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826"/>
  </bookViews>
  <sheets>
    <sheet name="Отчет" sheetId="1" r:id="rId1"/>
    <sheet name="Автодополнение" sheetId="2" state="hidden" r:id="rId2"/>
  </sheets>
  <definedNames>
    <definedName name="SchoolsInArea">#N/A</definedName>
    <definedName name="булево">Автодополнение!$D$1:$D$2</definedName>
    <definedName name="диплом">Автодополнение!$B$1:$B$2</definedName>
    <definedName name="Должность">#REF!</definedName>
    <definedName name="класс">Автодополнение!$C$1:$C$11</definedName>
    <definedName name="пол">Автодополнение!$A$1:$A$2</definedName>
    <definedName name="Стаж">#REF!</definedName>
    <definedName name="ТипДиплома">#REF!</definedName>
    <definedName name="ТипОУ">#REF!</definedName>
  </definedNames>
  <calcPr calcId="124519"/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</calcChain>
</file>

<file path=xl/sharedStrings.xml><?xml version="1.0" encoding="utf-8"?>
<sst xmlns="http://schemas.openxmlformats.org/spreadsheetml/2006/main" count="702" uniqueCount="186">
  <si>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</si>
  <si>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</si>
  <si>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</si>
  <si>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</si>
  <si>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</si>
  <si>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</si>
  <si>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</si>
  <si>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</si>
  <si>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</si>
  <si>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</si>
  <si>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Наличие гражданства</t>
  </si>
  <si>
    <t>Учился в классе</t>
  </si>
  <si>
    <t>Количество баллов</t>
  </si>
  <si>
    <t>Место</t>
  </si>
  <si>
    <t>Тип диплома</t>
  </si>
  <si>
    <t>Сокращенное название ОУ</t>
  </si>
  <si>
    <t>Спицына</t>
  </si>
  <si>
    <t>Диана</t>
  </si>
  <si>
    <t>Викторовна</t>
  </si>
  <si>
    <t>жен.</t>
  </si>
  <si>
    <t>да</t>
  </si>
  <si>
    <t>Ляшко</t>
  </si>
  <si>
    <t>Ирина</t>
  </si>
  <si>
    <t>Васильевна</t>
  </si>
  <si>
    <t>Гильмуджинова</t>
  </si>
  <si>
    <t>Валерия</t>
  </si>
  <si>
    <t>Павловна</t>
  </si>
  <si>
    <t>Киреева</t>
  </si>
  <si>
    <t>Елизавета</t>
  </si>
  <si>
    <t>Михайловна</t>
  </si>
  <si>
    <t>Ли</t>
  </si>
  <si>
    <t>Вероника</t>
  </si>
  <si>
    <t>Чансуновна</t>
  </si>
  <si>
    <t>Елунина</t>
  </si>
  <si>
    <t>Евгения</t>
  </si>
  <si>
    <t>Федоровна</t>
  </si>
  <si>
    <t>Огнева</t>
  </si>
  <si>
    <t>Витальевна</t>
  </si>
  <si>
    <t>Харьковская</t>
  </si>
  <si>
    <t>Виктория</t>
  </si>
  <si>
    <t>Валерьевна</t>
  </si>
  <si>
    <t>Симоненко</t>
  </si>
  <si>
    <t>Мария</t>
  </si>
  <si>
    <t>Сергеевна</t>
  </si>
  <si>
    <t>Астахова</t>
  </si>
  <si>
    <t>Ксения</t>
  </si>
  <si>
    <t>Дмитриевна</t>
  </si>
  <si>
    <t>Акимова</t>
  </si>
  <si>
    <t>Софья</t>
  </si>
  <si>
    <t>Александровна</t>
  </si>
  <si>
    <t>Шайдук</t>
  </si>
  <si>
    <t>Юрьевна</t>
  </si>
  <si>
    <t>Алещук</t>
  </si>
  <si>
    <t>Кристина</t>
  </si>
  <si>
    <t>Максимовна</t>
  </si>
  <si>
    <t>Кудрявцева</t>
  </si>
  <si>
    <t>Тураптина</t>
  </si>
  <si>
    <t>Айгерим</t>
  </si>
  <si>
    <t>Теектесовна</t>
  </si>
  <si>
    <t>Мухина</t>
  </si>
  <si>
    <t>Алена</t>
  </si>
  <si>
    <t>Андреевна</t>
  </si>
  <si>
    <t>Косяченко</t>
  </si>
  <si>
    <t>Варвара</t>
  </si>
  <si>
    <t>Вячеславовна</t>
  </si>
  <si>
    <t>Павлова</t>
  </si>
  <si>
    <t>Анастасия</t>
  </si>
  <si>
    <t>Евгеньевна</t>
  </si>
  <si>
    <t>Шуактаева</t>
  </si>
  <si>
    <t>Айлана</t>
  </si>
  <si>
    <t>Хаджимуратовна</t>
  </si>
  <si>
    <t>Шортантаева</t>
  </si>
  <si>
    <t>Эльмира</t>
  </si>
  <si>
    <t>Руслановна</t>
  </si>
  <si>
    <t>Баткина</t>
  </si>
  <si>
    <t>Динара</t>
  </si>
  <si>
    <t>Битюкова</t>
  </si>
  <si>
    <t>Карина</t>
  </si>
  <si>
    <t>Алексеевна</t>
  </si>
  <si>
    <t>Кокорина</t>
  </si>
  <si>
    <t>Крикунова</t>
  </si>
  <si>
    <t>Эвелина</t>
  </si>
  <si>
    <t>Константиновна</t>
  </si>
  <si>
    <t>Жаксыбаева</t>
  </si>
  <si>
    <t>Самира</t>
  </si>
  <si>
    <t>Казбековна</t>
  </si>
  <si>
    <t>Турлыбаева</t>
  </si>
  <si>
    <t>Айнура</t>
  </si>
  <si>
    <t>Шевченко</t>
  </si>
  <si>
    <t>Свиркова</t>
  </si>
  <si>
    <t>Влада</t>
  </si>
  <si>
    <t>Дюсембаева</t>
  </si>
  <si>
    <t>Дильказ</t>
  </si>
  <si>
    <t>Елжасовна</t>
  </si>
  <si>
    <t>Дроздова</t>
  </si>
  <si>
    <t>Арина</t>
  </si>
  <si>
    <t>Ивановна</t>
  </si>
  <si>
    <t>Кияницкая</t>
  </si>
  <si>
    <t>Осеева</t>
  </si>
  <si>
    <t>София</t>
  </si>
  <si>
    <t>Анатольевна</t>
  </si>
  <si>
    <t>Канакова</t>
  </si>
  <si>
    <t>Владиславовна</t>
  </si>
  <si>
    <t>Петикова</t>
  </si>
  <si>
    <t>Масленникова</t>
  </si>
  <si>
    <t>Ангелина</t>
  </si>
  <si>
    <t>Ильина</t>
  </si>
  <si>
    <t>Владимировна</t>
  </si>
  <si>
    <t>Смирнова</t>
  </si>
  <si>
    <t>Дарья</t>
  </si>
  <si>
    <t>Денисовна</t>
  </si>
  <si>
    <t>Рахимжанова</t>
  </si>
  <si>
    <t>Сабина</t>
  </si>
  <si>
    <t>Кайратовна</t>
  </si>
  <si>
    <t>Касимова</t>
  </si>
  <si>
    <t>Махаббат</t>
  </si>
  <si>
    <t>Жумабековна</t>
  </si>
  <si>
    <t>Анжела</t>
  </si>
  <si>
    <t>Миненко</t>
  </si>
  <si>
    <t>Алеева</t>
  </si>
  <si>
    <t>Серекбаевна</t>
  </si>
  <si>
    <t>Иванченко</t>
  </si>
  <si>
    <t>Анна</t>
  </si>
  <si>
    <t>Акбергенова</t>
  </si>
  <si>
    <t>Айдана</t>
  </si>
  <si>
    <t>Бауржановна</t>
  </si>
  <si>
    <t>Харитонова</t>
  </si>
  <si>
    <t>муж.</t>
  </si>
  <si>
    <t>победитель</t>
  </si>
  <si>
    <t>призер</t>
  </si>
  <si>
    <t>нет</t>
  </si>
  <si>
    <t>Жамбуловна</t>
  </si>
  <si>
    <t>Скрыпник</t>
  </si>
  <si>
    <t>Никита</t>
  </si>
  <si>
    <t>Данилович</t>
  </si>
  <si>
    <t>Телепов</t>
  </si>
  <si>
    <t>Тамирлан</t>
  </si>
  <si>
    <t>Жанатович</t>
  </si>
  <si>
    <t>Касенов</t>
  </si>
  <si>
    <t>Арыстан</t>
  </si>
  <si>
    <t>Жумабаевич</t>
  </si>
  <si>
    <t>Носов</t>
  </si>
  <si>
    <t>Александр</t>
  </si>
  <si>
    <t>Евгеньевич</t>
  </si>
  <si>
    <t>Гагарин</t>
  </si>
  <si>
    <t>Кирилл</t>
  </si>
  <si>
    <t>Юрьевич</t>
  </si>
  <si>
    <t>Птухин</t>
  </si>
  <si>
    <t>Валентин</t>
  </si>
  <si>
    <t>Анатальевич</t>
  </si>
  <si>
    <t>Васильев</t>
  </si>
  <si>
    <t>Валентинович</t>
  </si>
  <si>
    <t>Баранов</t>
  </si>
  <si>
    <t>Ян</t>
  </si>
  <si>
    <t>Янович</t>
  </si>
  <si>
    <t>Доброчев</t>
  </si>
  <si>
    <t>Виктор</t>
  </si>
  <si>
    <t>Алексеевич</t>
  </si>
  <si>
    <t>Иордан</t>
  </si>
  <si>
    <t>Владислав</t>
  </si>
  <si>
    <t>Витальевич</t>
  </si>
  <si>
    <t>Леньшин</t>
  </si>
  <si>
    <t>Егор</t>
  </si>
  <si>
    <t>Дмитриевич</t>
  </si>
  <si>
    <t>Данилов</t>
  </si>
  <si>
    <t>Илья</t>
  </si>
  <si>
    <t>Владимирович</t>
  </si>
  <si>
    <t>Аралов</t>
  </si>
  <si>
    <t>Рустам</t>
  </si>
  <si>
    <t>Русланович</t>
  </si>
  <si>
    <t>Чоборян</t>
  </si>
  <si>
    <t>Андрей</t>
  </si>
  <si>
    <t>Андреевич</t>
  </si>
  <si>
    <t>Смаилов</t>
  </si>
  <si>
    <t>Алмат</t>
  </si>
  <si>
    <t>Сайлоубекович</t>
  </si>
  <si>
    <t>Батенов</t>
  </si>
  <si>
    <t>Тимур</t>
  </si>
  <si>
    <t>Нурланович</t>
  </si>
  <si>
    <t>Ибраев</t>
  </si>
  <si>
    <t>Ринат</t>
  </si>
  <si>
    <t>Даулетович</t>
  </si>
  <si>
    <t>Савченко</t>
  </si>
  <si>
    <t>БОУ г. Омска "Средняя общеобразовательная школа № 53"</t>
  </si>
  <si>
    <t>Технология (мальчики)</t>
  </si>
  <si>
    <t>Технология (девочки)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</si>
</sst>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0"/>
      <name val="Arial Cyr"/>
      <family val="2"/>
      <charset val="204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2" fillId="0" borderId="0"/>
  </cellStyleXfs>
  <cellXfs count="12">
    <xf numFmtId="0" fontId="1" fillId="0" borderId="0" xfId="0" applyFont="1"/>
    <xf numFmtId="164" fontId="1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2" fillId="0" borderId="0" xfId="2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3">
    <cellStyle name="Excel_BuiltIn_Хороший" xfId="1"/>
    <cellStyle name="Обычный" xfId="0" builtinId="0"/>
    <cellStyle name="Обычный 1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tabSelected="1" topLeftCell="A22" zoomScale="90" zoomScaleNormal="90" workbookViewId="0">
      <selection activeCell="A3" sqref="A3:IV395"/>
    </sheetView>
  </sheetViews>
  <sheetFormatPr defaultRowHeight="10.5" customHeight="1"/>
  <cols>
    <col min="1" max="1" width="37.140625" customWidth="1"/>
    <col min="2" max="2" width="13.5703125" customWidth="1"/>
    <col min="3" max="3" width="12.7109375" customWidth="1"/>
    <col min="4" max="4" width="18.28515625" customWidth="1"/>
    <col min="5" max="5" width="36.28515625" customWidth="1"/>
    <col min="6" max="6" width="11.7109375" style="1" customWidth="1"/>
    <col min="7" max="7" width="9.42578125" customWidth="1"/>
    <col min="8" max="8" width="13" customWidth="1"/>
    <col min="9" max="9" width="12.7109375" customWidth="1"/>
    <col min="10" max="10" width="12.28515625" customWidth="1"/>
    <col min="11" max="11" width="10.28515625" customWidth="1"/>
    <col min="12" max="12" width="12.140625" customWidth="1"/>
    <col min="13" max="13" width="28.85546875" customWidth="1"/>
    <col min="14" max="14" width="18.42578125" customWidth="1"/>
    <col min="15" max="15" width="14.28515625" customWidth="1"/>
    <col min="16" max="16" width="15.85546875" customWidth="1"/>
    <col min="17" max="18" width="18.42578125" customWidth="1"/>
    <col min="19" max="19" width="14.28515625" customWidth="1"/>
    <col min="20" max="20" width="15.85546875" customWidth="1"/>
    <col min="21" max="21" width="15" customWidth="1"/>
  </cols>
  <sheetData>
    <row r="1" spans="1:21" ht="12.75" customHeight="1">
      <c r="A1" s="9" t="s">
        <v>0</v>
      </c>
      <c r="B1" s="9" t="s">
        <v>1</v>
      </c>
      <c r="C1" s="10" t="s">
        <v>2</v>
      </c>
      <c r="D1" s="10"/>
      <c r="E1" s="10"/>
      <c r="F1" s="10"/>
      <c r="G1" s="10"/>
      <c r="H1" s="10"/>
      <c r="I1" s="10"/>
      <c r="J1" s="10"/>
      <c r="K1" s="10"/>
      <c r="L1" s="10"/>
      <c r="M1" s="3" t="s">
        <v>3</v>
      </c>
      <c r="N1" s="11" t="s">
        <v>4</v>
      </c>
      <c r="O1" s="11"/>
      <c r="P1" s="11"/>
      <c r="Q1" s="11"/>
      <c r="R1" s="11"/>
      <c r="S1" s="11"/>
      <c r="T1" s="11"/>
      <c r="U1" s="11"/>
    </row>
    <row r="2" spans="1:21" s="6" customFormat="1" ht="25.5" customHeight="1">
      <c r="A2" s="9"/>
      <c r="B2" s="9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2" t="s">
        <v>15</v>
      </c>
      <c r="N2" s="5" t="s">
        <v>5</v>
      </c>
      <c r="O2" s="5" t="s">
        <v>6</v>
      </c>
      <c r="P2" s="5" t="s">
        <v>7</v>
      </c>
      <c r="Q2" s="2" t="s">
        <v>15</v>
      </c>
      <c r="R2" s="5" t="s">
        <v>5</v>
      </c>
      <c r="S2" s="5" t="s">
        <v>6</v>
      </c>
      <c r="T2" s="5" t="s">
        <v>7</v>
      </c>
      <c r="U2" s="2" t="s">
        <v>15</v>
      </c>
    </row>
    <row r="3" spans="1:21" s="8" customFormat="1" ht="14.1" customHeight="1">
      <c r="A3" s="8" t="s">
        <v>185</v>
      </c>
      <c r="B3" s="8">
        <v>6</v>
      </c>
      <c r="C3" s="8" t="s">
        <v>16</v>
      </c>
      <c r="D3" s="8" t="s">
        <v>17</v>
      </c>
      <c r="E3" s="8" t="s">
        <v>18</v>
      </c>
      <c r="F3" s="8">
        <v>38314</v>
      </c>
      <c r="G3" s="8" t="s">
        <v>19</v>
      </c>
      <c r="H3" s="8" t="s">
        <v>20</v>
      </c>
      <c r="I3" s="8">
        <v>6</v>
      </c>
      <c r="J3" s="8">
        <v>8</v>
      </c>
      <c r="K3" s="8">
        <v>3</v>
      </c>
      <c r="M3" s="8" t="s">
        <v>183</v>
      </c>
      <c r="N3" s="8" t="s">
        <v>21</v>
      </c>
      <c r="O3" s="8" t="s">
        <v>22</v>
      </c>
      <c r="P3" s="8" t="s">
        <v>23</v>
      </c>
      <c r="Q3" s="8" t="s">
        <v>183</v>
      </c>
    </row>
    <row r="4" spans="1:21" s="8" customFormat="1" ht="14.1" customHeight="1">
      <c r="A4" s="8" t="s">
        <v>185</v>
      </c>
      <c r="B4" s="8">
        <v>6</v>
      </c>
      <c r="C4" s="8" t="s">
        <v>24</v>
      </c>
      <c r="D4" s="8" t="s">
        <v>25</v>
      </c>
      <c r="E4" s="8" t="s">
        <v>26</v>
      </c>
      <c r="F4" s="8">
        <v>38655</v>
      </c>
      <c r="G4" s="8" t="s">
        <v>19</v>
      </c>
      <c r="H4" s="8" t="s">
        <v>20</v>
      </c>
      <c r="I4" s="8">
        <v>6</v>
      </c>
      <c r="J4" s="8">
        <v>5</v>
      </c>
      <c r="K4" s="8">
        <v>6</v>
      </c>
      <c r="M4" s="8" t="s">
        <v>183</v>
      </c>
      <c r="N4" s="8" t="s">
        <v>21</v>
      </c>
      <c r="O4" s="8" t="s">
        <v>22</v>
      </c>
      <c r="P4" s="8" t="s">
        <v>23</v>
      </c>
      <c r="Q4" s="8" t="s">
        <v>183</v>
      </c>
    </row>
    <row r="5" spans="1:21" s="8" customFormat="1" ht="14.1" customHeight="1">
      <c r="A5" s="8" t="s">
        <v>185</v>
      </c>
      <c r="B5" s="8">
        <v>6</v>
      </c>
      <c r="C5" s="8" t="s">
        <v>27</v>
      </c>
      <c r="D5" s="8" t="s">
        <v>28</v>
      </c>
      <c r="E5" s="8" t="s">
        <v>29</v>
      </c>
      <c r="F5" s="8">
        <v>38424</v>
      </c>
      <c r="G5" s="8" t="s">
        <v>19</v>
      </c>
      <c r="H5" s="8" t="s">
        <v>20</v>
      </c>
      <c r="I5" s="8">
        <v>6</v>
      </c>
      <c r="J5" s="8">
        <v>6</v>
      </c>
      <c r="K5" s="8">
        <v>5</v>
      </c>
      <c r="M5" s="8" t="s">
        <v>183</v>
      </c>
      <c r="N5" s="8" t="s">
        <v>21</v>
      </c>
      <c r="O5" s="8" t="s">
        <v>22</v>
      </c>
      <c r="P5" s="8" t="s">
        <v>23</v>
      </c>
      <c r="Q5" s="8" t="s">
        <v>183</v>
      </c>
    </row>
    <row r="6" spans="1:21" s="8" customFormat="1" ht="14.1" customHeight="1">
      <c r="A6" s="8" t="s">
        <v>185</v>
      </c>
      <c r="B6" s="8">
        <v>6</v>
      </c>
      <c r="C6" s="8" t="s">
        <v>30</v>
      </c>
      <c r="D6" s="8" t="s">
        <v>31</v>
      </c>
      <c r="E6" s="8" t="s">
        <v>32</v>
      </c>
      <c r="F6" s="8">
        <v>38667</v>
      </c>
      <c r="G6" s="8" t="s">
        <v>19</v>
      </c>
      <c r="H6" s="8" t="s">
        <v>20</v>
      </c>
      <c r="I6" s="8">
        <v>6</v>
      </c>
      <c r="J6" s="8">
        <v>7</v>
      </c>
      <c r="K6" s="8">
        <v>4</v>
      </c>
      <c r="M6" s="8" t="s">
        <v>183</v>
      </c>
      <c r="N6" s="8" t="s">
        <v>21</v>
      </c>
      <c r="O6" s="8" t="s">
        <v>22</v>
      </c>
      <c r="P6" s="8" t="s">
        <v>23</v>
      </c>
      <c r="Q6" s="8" t="s">
        <v>183</v>
      </c>
    </row>
    <row r="7" spans="1:21" s="8" customFormat="1" ht="14.1" customHeight="1">
      <c r="A7" s="8" t="s">
        <v>185</v>
      </c>
      <c r="B7" s="8">
        <v>6</v>
      </c>
      <c r="C7" s="8" t="s">
        <v>33</v>
      </c>
      <c r="D7" s="8" t="s">
        <v>34</v>
      </c>
      <c r="E7" s="8" t="s">
        <v>35</v>
      </c>
      <c r="F7" s="8">
        <v>38722</v>
      </c>
      <c r="G7" s="8" t="s">
        <v>19</v>
      </c>
      <c r="H7" s="8" t="s">
        <v>20</v>
      </c>
      <c r="I7" s="8">
        <v>6</v>
      </c>
      <c r="J7" s="8">
        <v>8</v>
      </c>
      <c r="K7" s="8">
        <v>3</v>
      </c>
      <c r="M7" s="8" t="s">
        <v>183</v>
      </c>
      <c r="N7" s="8" t="s">
        <v>21</v>
      </c>
      <c r="O7" s="8" t="s">
        <v>22</v>
      </c>
      <c r="P7" s="8" t="s">
        <v>23</v>
      </c>
      <c r="Q7" s="8" t="s">
        <v>183</v>
      </c>
    </row>
    <row r="8" spans="1:21" s="8" customFormat="1" ht="14.1" customHeight="1">
      <c r="A8" s="8" t="s">
        <v>185</v>
      </c>
      <c r="B8" s="8">
        <v>6</v>
      </c>
      <c r="C8" s="8" t="s">
        <v>36</v>
      </c>
      <c r="D8" s="8" t="s">
        <v>34</v>
      </c>
      <c r="E8" s="8" t="s">
        <v>37</v>
      </c>
      <c r="F8" s="8">
        <v>38593</v>
      </c>
      <c r="G8" s="8" t="s">
        <v>19</v>
      </c>
      <c r="H8" s="8" t="s">
        <v>20</v>
      </c>
      <c r="I8" s="8">
        <v>6</v>
      </c>
      <c r="J8" s="8">
        <v>7</v>
      </c>
      <c r="K8" s="8">
        <v>4</v>
      </c>
      <c r="M8" s="8" t="s">
        <v>183</v>
      </c>
      <c r="N8" s="8" t="s">
        <v>21</v>
      </c>
      <c r="O8" s="8" t="s">
        <v>22</v>
      </c>
      <c r="P8" s="8" t="s">
        <v>23</v>
      </c>
      <c r="Q8" s="8" t="s">
        <v>183</v>
      </c>
    </row>
    <row r="9" spans="1:21" s="8" customFormat="1" ht="14.1" customHeight="1">
      <c r="A9" s="8" t="s">
        <v>185</v>
      </c>
      <c r="B9" s="8">
        <v>6</v>
      </c>
      <c r="C9" s="8" t="s">
        <v>38</v>
      </c>
      <c r="D9" s="8" t="s">
        <v>39</v>
      </c>
      <c r="E9" s="8" t="s">
        <v>40</v>
      </c>
      <c r="F9" s="8">
        <v>38775</v>
      </c>
      <c r="G9" s="8" t="s">
        <v>19</v>
      </c>
      <c r="H9" s="8" t="s">
        <v>20</v>
      </c>
      <c r="I9" s="8">
        <v>6</v>
      </c>
      <c r="J9" s="8">
        <v>6</v>
      </c>
      <c r="K9" s="8">
        <v>5</v>
      </c>
      <c r="M9" s="8" t="s">
        <v>183</v>
      </c>
      <c r="N9" s="8" t="s">
        <v>21</v>
      </c>
      <c r="O9" s="8" t="s">
        <v>22</v>
      </c>
      <c r="P9" s="8" t="s">
        <v>23</v>
      </c>
      <c r="Q9" s="8" t="s">
        <v>183</v>
      </c>
    </row>
    <row r="10" spans="1:21" s="8" customFormat="1" ht="14.1" customHeight="1">
      <c r="A10" s="8" t="s">
        <v>185</v>
      </c>
      <c r="B10" s="8">
        <v>6</v>
      </c>
      <c r="C10" s="8" t="s">
        <v>41</v>
      </c>
      <c r="D10" s="8" t="s">
        <v>42</v>
      </c>
      <c r="E10" s="8" t="s">
        <v>43</v>
      </c>
      <c r="F10" s="8">
        <v>38537</v>
      </c>
      <c r="G10" s="8" t="s">
        <v>19</v>
      </c>
      <c r="H10" s="8" t="s">
        <v>20</v>
      </c>
      <c r="I10" s="8">
        <v>6</v>
      </c>
      <c r="J10" s="8">
        <v>8</v>
      </c>
      <c r="K10" s="8">
        <v>3</v>
      </c>
      <c r="M10" s="8" t="s">
        <v>183</v>
      </c>
      <c r="N10" s="8" t="s">
        <v>21</v>
      </c>
      <c r="O10" s="8" t="s">
        <v>22</v>
      </c>
      <c r="P10" s="8" t="s">
        <v>23</v>
      </c>
      <c r="Q10" s="8" t="s">
        <v>183</v>
      </c>
    </row>
    <row r="11" spans="1:21" s="8" customFormat="1" ht="14.1" customHeight="1">
      <c r="A11" s="8" t="s">
        <v>185</v>
      </c>
      <c r="B11" s="8">
        <v>6</v>
      </c>
      <c r="C11" s="8" t="s">
        <v>44</v>
      </c>
      <c r="D11" s="8" t="s">
        <v>45</v>
      </c>
      <c r="E11" s="8" t="s">
        <v>46</v>
      </c>
      <c r="F11" s="8">
        <v>38504</v>
      </c>
      <c r="G11" s="8" t="s">
        <v>19</v>
      </c>
      <c r="H11" s="8" t="s">
        <v>20</v>
      </c>
      <c r="I11" s="8">
        <v>6</v>
      </c>
      <c r="J11" s="8">
        <v>11</v>
      </c>
      <c r="K11" s="8">
        <v>1</v>
      </c>
      <c r="M11" s="8" t="s">
        <v>183</v>
      </c>
      <c r="N11" s="8" t="s">
        <v>21</v>
      </c>
      <c r="O11" s="8" t="s">
        <v>22</v>
      </c>
      <c r="P11" s="8" t="s">
        <v>23</v>
      </c>
      <c r="Q11" s="8" t="s">
        <v>183</v>
      </c>
    </row>
    <row r="12" spans="1:21" s="8" customFormat="1" ht="14.1" customHeight="1">
      <c r="A12" s="8" t="s">
        <v>185</v>
      </c>
      <c r="B12" s="8">
        <v>6</v>
      </c>
      <c r="C12" s="8" t="s">
        <v>47</v>
      </c>
      <c r="D12" s="8" t="s">
        <v>48</v>
      </c>
      <c r="E12" s="8" t="s">
        <v>49</v>
      </c>
      <c r="F12" s="8">
        <v>38684</v>
      </c>
      <c r="G12" s="8" t="s">
        <v>19</v>
      </c>
      <c r="H12" s="8" t="s">
        <v>20</v>
      </c>
      <c r="I12" s="8">
        <v>6</v>
      </c>
      <c r="J12" s="8">
        <v>10</v>
      </c>
      <c r="K12" s="8">
        <v>2</v>
      </c>
      <c r="M12" s="8" t="s">
        <v>183</v>
      </c>
      <c r="N12" s="8" t="s">
        <v>21</v>
      </c>
      <c r="O12" s="8" t="s">
        <v>22</v>
      </c>
      <c r="P12" s="8" t="s">
        <v>23</v>
      </c>
      <c r="Q12" s="8" t="s">
        <v>183</v>
      </c>
    </row>
    <row r="13" spans="1:21" s="8" customFormat="1" ht="14.1" customHeight="1">
      <c r="A13" s="8" t="s">
        <v>185</v>
      </c>
      <c r="B13" s="8">
        <v>6</v>
      </c>
      <c r="C13" s="8" t="s">
        <v>50</v>
      </c>
      <c r="D13" s="8" t="s">
        <v>45</v>
      </c>
      <c r="E13" s="8" t="s">
        <v>51</v>
      </c>
      <c r="F13" s="8">
        <v>38680</v>
      </c>
      <c r="G13" s="8" t="s">
        <v>19</v>
      </c>
      <c r="H13" s="8" t="s">
        <v>20</v>
      </c>
      <c r="I13" s="8">
        <v>6</v>
      </c>
      <c r="J13" s="8">
        <v>7</v>
      </c>
      <c r="K13" s="8">
        <v>4</v>
      </c>
      <c r="M13" s="8" t="s">
        <v>183</v>
      </c>
      <c r="N13" s="8" t="s">
        <v>21</v>
      </c>
      <c r="O13" s="8" t="s">
        <v>22</v>
      </c>
      <c r="P13" s="8" t="s">
        <v>23</v>
      </c>
      <c r="Q13" s="8" t="s">
        <v>183</v>
      </c>
    </row>
    <row r="14" spans="1:21" s="8" customFormat="1" ht="14.1" customHeight="1">
      <c r="A14" s="8" t="s">
        <v>185</v>
      </c>
      <c r="B14" s="8">
        <v>6</v>
      </c>
      <c r="C14" s="8" t="s">
        <v>52</v>
      </c>
      <c r="D14" s="8" t="s">
        <v>53</v>
      </c>
      <c r="E14" s="8" t="s">
        <v>54</v>
      </c>
      <c r="F14" s="8">
        <v>38538</v>
      </c>
      <c r="G14" s="8" t="s">
        <v>19</v>
      </c>
      <c r="H14" s="8" t="s">
        <v>20</v>
      </c>
      <c r="I14" s="8">
        <v>6</v>
      </c>
      <c r="J14" s="8">
        <v>6</v>
      </c>
      <c r="K14" s="8">
        <v>5</v>
      </c>
      <c r="M14" s="8" t="s">
        <v>183</v>
      </c>
      <c r="N14" s="8" t="s">
        <v>21</v>
      </c>
      <c r="O14" s="8" t="s">
        <v>22</v>
      </c>
      <c r="P14" s="8" t="s">
        <v>23</v>
      </c>
      <c r="Q14" s="8" t="s">
        <v>183</v>
      </c>
    </row>
    <row r="15" spans="1:21" s="8" customFormat="1" ht="14.1" customHeight="1">
      <c r="A15" s="8" t="s">
        <v>185</v>
      </c>
      <c r="B15" s="8">
        <v>6</v>
      </c>
      <c r="C15" s="8" t="s">
        <v>55</v>
      </c>
      <c r="D15" s="8" t="s">
        <v>42</v>
      </c>
      <c r="E15" s="8" t="s">
        <v>43</v>
      </c>
      <c r="F15" s="8">
        <v>38470</v>
      </c>
      <c r="G15" s="8" t="s">
        <v>19</v>
      </c>
      <c r="H15" s="8" t="s">
        <v>20</v>
      </c>
      <c r="I15" s="8">
        <v>6</v>
      </c>
      <c r="J15" s="8">
        <v>4</v>
      </c>
      <c r="K15" s="8">
        <v>7</v>
      </c>
      <c r="M15" s="8" t="s">
        <v>183</v>
      </c>
      <c r="N15" s="8" t="s">
        <v>21</v>
      </c>
      <c r="O15" s="8" t="s">
        <v>22</v>
      </c>
      <c r="P15" s="8" t="s">
        <v>23</v>
      </c>
      <c r="Q15" s="8" t="s">
        <v>183</v>
      </c>
    </row>
    <row r="16" spans="1:21" s="8" customFormat="1" ht="14.1" customHeight="1">
      <c r="A16" s="8" t="s">
        <v>185</v>
      </c>
      <c r="B16" s="8">
        <v>6</v>
      </c>
      <c r="C16" s="8" t="s">
        <v>56</v>
      </c>
      <c r="D16" s="8" t="s">
        <v>57</v>
      </c>
      <c r="E16" s="8" t="s">
        <v>58</v>
      </c>
      <c r="F16" s="8">
        <v>38408</v>
      </c>
      <c r="G16" s="8" t="s">
        <v>19</v>
      </c>
      <c r="H16" s="8" t="s">
        <v>20</v>
      </c>
      <c r="I16" s="8">
        <v>6</v>
      </c>
      <c r="J16" s="8">
        <v>5</v>
      </c>
      <c r="K16" s="8">
        <v>6</v>
      </c>
      <c r="M16" s="8" t="s">
        <v>183</v>
      </c>
      <c r="N16" s="8" t="s">
        <v>21</v>
      </c>
      <c r="O16" s="8" t="s">
        <v>22</v>
      </c>
      <c r="P16" s="8" t="s">
        <v>23</v>
      </c>
      <c r="Q16" s="8" t="s">
        <v>183</v>
      </c>
    </row>
    <row r="17" spans="1:17" s="8" customFormat="1" ht="14.1" customHeight="1">
      <c r="A17" s="8" t="s">
        <v>185</v>
      </c>
      <c r="B17" s="8">
        <v>6</v>
      </c>
      <c r="C17" s="8" t="s">
        <v>59</v>
      </c>
      <c r="D17" s="8" t="s">
        <v>60</v>
      </c>
      <c r="E17" s="8" t="s">
        <v>61</v>
      </c>
      <c r="F17" s="8">
        <v>38453</v>
      </c>
      <c r="G17" s="8" t="s">
        <v>19</v>
      </c>
      <c r="H17" s="8" t="s">
        <v>20</v>
      </c>
      <c r="I17" s="8">
        <v>6</v>
      </c>
      <c r="J17" s="8">
        <v>10</v>
      </c>
      <c r="K17" s="8">
        <v>2</v>
      </c>
      <c r="M17" s="8" t="s">
        <v>183</v>
      </c>
      <c r="N17" s="8" t="s">
        <v>21</v>
      </c>
      <c r="O17" s="8" t="s">
        <v>22</v>
      </c>
      <c r="P17" s="8" t="s">
        <v>23</v>
      </c>
      <c r="Q17" s="8" t="s">
        <v>183</v>
      </c>
    </row>
    <row r="18" spans="1:17" s="8" customFormat="1" ht="14.1" customHeight="1">
      <c r="A18" s="8" t="s">
        <v>185</v>
      </c>
      <c r="B18" s="8">
        <v>6</v>
      </c>
      <c r="C18" s="8" t="s">
        <v>62</v>
      </c>
      <c r="D18" s="8" t="s">
        <v>63</v>
      </c>
      <c r="E18" s="8" t="s">
        <v>64</v>
      </c>
      <c r="F18" s="8">
        <v>38453</v>
      </c>
      <c r="G18" s="8" t="s">
        <v>19</v>
      </c>
      <c r="H18" s="8" t="s">
        <v>20</v>
      </c>
      <c r="I18" s="8">
        <v>6</v>
      </c>
      <c r="J18" s="8">
        <v>10</v>
      </c>
      <c r="K18" s="8">
        <v>2</v>
      </c>
      <c r="M18" s="8" t="s">
        <v>183</v>
      </c>
      <c r="N18" s="8" t="s">
        <v>21</v>
      </c>
      <c r="O18" s="8" t="s">
        <v>22</v>
      </c>
      <c r="P18" s="8" t="s">
        <v>23</v>
      </c>
      <c r="Q18" s="8" t="s">
        <v>183</v>
      </c>
    </row>
    <row r="19" spans="1:17" s="8" customFormat="1" ht="14.1" customHeight="1">
      <c r="A19" s="8" t="s">
        <v>185</v>
      </c>
      <c r="B19" s="8">
        <v>6</v>
      </c>
      <c r="C19" s="8" t="s">
        <v>65</v>
      </c>
      <c r="D19" s="8" t="s">
        <v>66</v>
      </c>
      <c r="E19" s="8" t="s">
        <v>67</v>
      </c>
      <c r="F19" s="8">
        <v>38409</v>
      </c>
      <c r="G19" s="8" t="s">
        <v>19</v>
      </c>
      <c r="H19" s="8" t="s">
        <v>20</v>
      </c>
      <c r="I19" s="8">
        <v>6</v>
      </c>
      <c r="J19" s="8">
        <v>10</v>
      </c>
      <c r="K19" s="8">
        <v>2</v>
      </c>
      <c r="M19" s="8" t="s">
        <v>183</v>
      </c>
      <c r="N19" s="8" t="s">
        <v>21</v>
      </c>
      <c r="O19" s="8" t="s">
        <v>22</v>
      </c>
      <c r="P19" s="8" t="s">
        <v>23</v>
      </c>
      <c r="Q19" s="8" t="s">
        <v>183</v>
      </c>
    </row>
    <row r="20" spans="1:17" s="8" customFormat="1" ht="14.1" customHeight="1">
      <c r="A20" s="8" t="s">
        <v>185</v>
      </c>
      <c r="B20" s="8">
        <v>6</v>
      </c>
      <c r="C20" s="8" t="s">
        <v>68</v>
      </c>
      <c r="D20" s="8" t="s">
        <v>69</v>
      </c>
      <c r="E20" s="8" t="s">
        <v>70</v>
      </c>
      <c r="F20" s="8">
        <v>38529</v>
      </c>
      <c r="G20" s="8" t="s">
        <v>19</v>
      </c>
      <c r="H20" s="8" t="s">
        <v>20</v>
      </c>
      <c r="I20" s="8">
        <v>6</v>
      </c>
      <c r="J20" s="8">
        <v>6</v>
      </c>
      <c r="K20" s="8">
        <v>5</v>
      </c>
      <c r="M20" s="8" t="s">
        <v>183</v>
      </c>
      <c r="N20" s="8" t="s">
        <v>21</v>
      </c>
      <c r="O20" s="8" t="s">
        <v>22</v>
      </c>
      <c r="P20" s="8" t="s">
        <v>23</v>
      </c>
      <c r="Q20" s="8" t="s">
        <v>183</v>
      </c>
    </row>
    <row r="21" spans="1:17" s="8" customFormat="1" ht="12.4" customHeight="1">
      <c r="A21" s="8" t="s">
        <v>185</v>
      </c>
      <c r="B21" s="8">
        <v>6</v>
      </c>
      <c r="C21" s="8" t="s">
        <v>71</v>
      </c>
      <c r="D21" s="8" t="s">
        <v>72</v>
      </c>
      <c r="E21" s="8" t="s">
        <v>73</v>
      </c>
      <c r="F21" s="8">
        <v>38463</v>
      </c>
      <c r="G21" s="8" t="s">
        <v>19</v>
      </c>
      <c r="H21" s="8" t="s">
        <v>20</v>
      </c>
      <c r="I21" s="8">
        <v>6</v>
      </c>
      <c r="J21" s="8">
        <v>7</v>
      </c>
      <c r="K21" s="8">
        <v>4</v>
      </c>
      <c r="M21" s="8" t="s">
        <v>183</v>
      </c>
      <c r="N21" s="8" t="s">
        <v>21</v>
      </c>
      <c r="O21" s="8" t="s">
        <v>22</v>
      </c>
      <c r="P21" s="8" t="s">
        <v>23</v>
      </c>
      <c r="Q21" s="8" t="s">
        <v>183</v>
      </c>
    </row>
    <row r="22" spans="1:17" s="8" customFormat="1" ht="12.4" customHeight="1">
      <c r="A22" s="8" t="s">
        <v>185</v>
      </c>
      <c r="B22" s="8">
        <v>7</v>
      </c>
      <c r="C22" s="8" t="s">
        <v>74</v>
      </c>
      <c r="D22" s="8" t="s">
        <v>75</v>
      </c>
      <c r="E22" s="8" t="s">
        <v>131</v>
      </c>
      <c r="F22" s="8">
        <v>38327</v>
      </c>
      <c r="G22" s="8" t="s">
        <v>19</v>
      </c>
      <c r="H22" s="8" t="s">
        <v>20</v>
      </c>
      <c r="I22" s="8">
        <v>7</v>
      </c>
      <c r="J22" s="8">
        <v>27</v>
      </c>
      <c r="K22" s="8">
        <v>6</v>
      </c>
      <c r="M22" s="8" t="s">
        <v>183</v>
      </c>
      <c r="N22" s="8" t="s">
        <v>21</v>
      </c>
      <c r="O22" s="8" t="s">
        <v>22</v>
      </c>
      <c r="P22" s="8" t="s">
        <v>23</v>
      </c>
      <c r="Q22" s="8" t="s">
        <v>183</v>
      </c>
    </row>
    <row r="23" spans="1:17" s="8" customFormat="1" ht="12.4" customHeight="1">
      <c r="A23" s="8" t="s">
        <v>185</v>
      </c>
      <c r="B23" s="8">
        <v>7</v>
      </c>
      <c r="C23" s="8" t="s">
        <v>76</v>
      </c>
      <c r="D23" s="8" t="s">
        <v>77</v>
      </c>
      <c r="E23" s="8" t="s">
        <v>78</v>
      </c>
      <c r="F23" s="8">
        <v>38247</v>
      </c>
      <c r="G23" s="8" t="s">
        <v>19</v>
      </c>
      <c r="H23" s="8" t="s">
        <v>20</v>
      </c>
      <c r="I23" s="8">
        <v>7</v>
      </c>
      <c r="J23" s="8">
        <v>33</v>
      </c>
      <c r="K23" s="8">
        <v>1</v>
      </c>
      <c r="M23" s="8" t="s">
        <v>183</v>
      </c>
      <c r="N23" s="8" t="s">
        <v>21</v>
      </c>
      <c r="O23" s="8" t="s">
        <v>22</v>
      </c>
      <c r="P23" s="8" t="s">
        <v>23</v>
      </c>
      <c r="Q23" s="8" t="s">
        <v>183</v>
      </c>
    </row>
    <row r="24" spans="1:17" s="8" customFormat="1" ht="12.4" customHeight="1">
      <c r="A24" s="8" t="s">
        <v>185</v>
      </c>
      <c r="B24" s="8">
        <v>7</v>
      </c>
      <c r="C24" s="8" t="s">
        <v>79</v>
      </c>
      <c r="D24" s="8" t="s">
        <v>28</v>
      </c>
      <c r="E24" s="8" t="s">
        <v>61</v>
      </c>
      <c r="F24" s="8">
        <v>38196</v>
      </c>
      <c r="G24" s="8" t="s">
        <v>19</v>
      </c>
      <c r="H24" s="8" t="s">
        <v>20</v>
      </c>
      <c r="I24" s="8">
        <v>7</v>
      </c>
      <c r="J24" s="8">
        <v>24</v>
      </c>
      <c r="K24" s="8">
        <v>9</v>
      </c>
      <c r="M24" s="8" t="s">
        <v>183</v>
      </c>
      <c r="N24" s="8" t="s">
        <v>21</v>
      </c>
      <c r="O24" s="8" t="s">
        <v>22</v>
      </c>
      <c r="P24" s="8" t="s">
        <v>23</v>
      </c>
      <c r="Q24" s="8" t="s">
        <v>183</v>
      </c>
    </row>
    <row r="25" spans="1:17" s="8" customFormat="1" ht="12.4" customHeight="1">
      <c r="A25" s="8" t="s">
        <v>185</v>
      </c>
      <c r="B25" s="8">
        <v>7</v>
      </c>
      <c r="C25" s="8" t="s">
        <v>80</v>
      </c>
      <c r="D25" s="8" t="s">
        <v>81</v>
      </c>
      <c r="E25" s="8" t="s">
        <v>82</v>
      </c>
      <c r="F25" s="8">
        <v>38383</v>
      </c>
      <c r="G25" s="8" t="s">
        <v>19</v>
      </c>
      <c r="H25" s="8" t="s">
        <v>20</v>
      </c>
      <c r="I25" s="8">
        <v>7</v>
      </c>
      <c r="J25" s="8">
        <v>28</v>
      </c>
      <c r="K25" s="8">
        <v>5</v>
      </c>
      <c r="M25" s="8" t="s">
        <v>183</v>
      </c>
      <c r="N25" s="8" t="s">
        <v>21</v>
      </c>
      <c r="O25" s="8" t="s">
        <v>22</v>
      </c>
      <c r="P25" s="8" t="s">
        <v>23</v>
      </c>
      <c r="Q25" s="8" t="s">
        <v>183</v>
      </c>
    </row>
    <row r="26" spans="1:17" s="8" customFormat="1" ht="12.4" customHeight="1">
      <c r="A26" s="8" t="s">
        <v>185</v>
      </c>
      <c r="B26" s="8">
        <v>7</v>
      </c>
      <c r="C26" s="8" t="s">
        <v>83</v>
      </c>
      <c r="D26" s="8" t="s">
        <v>84</v>
      </c>
      <c r="E26" s="8" t="s">
        <v>85</v>
      </c>
      <c r="F26" s="8">
        <v>38278</v>
      </c>
      <c r="G26" s="8" t="s">
        <v>19</v>
      </c>
      <c r="H26" s="8" t="s">
        <v>20</v>
      </c>
      <c r="I26" s="8">
        <v>7</v>
      </c>
      <c r="J26" s="8">
        <v>25</v>
      </c>
      <c r="K26" s="8">
        <v>8</v>
      </c>
      <c r="M26" s="8" t="s">
        <v>183</v>
      </c>
      <c r="N26" s="8" t="s">
        <v>21</v>
      </c>
      <c r="O26" s="8" t="s">
        <v>22</v>
      </c>
      <c r="P26" s="8" t="s">
        <v>23</v>
      </c>
      <c r="Q26" s="8" t="s">
        <v>183</v>
      </c>
    </row>
    <row r="27" spans="1:17" s="8" customFormat="1" ht="12.4" customHeight="1">
      <c r="A27" s="8" t="s">
        <v>185</v>
      </c>
      <c r="B27" s="8">
        <v>7</v>
      </c>
      <c r="C27" s="8" t="s">
        <v>86</v>
      </c>
      <c r="D27" s="8" t="s">
        <v>87</v>
      </c>
      <c r="E27" s="8" t="s">
        <v>85</v>
      </c>
      <c r="F27" s="8">
        <v>38187</v>
      </c>
      <c r="G27" s="8" t="s">
        <v>19</v>
      </c>
      <c r="H27" s="8" t="s">
        <v>20</v>
      </c>
      <c r="I27" s="8">
        <v>7</v>
      </c>
      <c r="J27" s="8">
        <v>29</v>
      </c>
      <c r="K27" s="8">
        <v>4</v>
      </c>
      <c r="M27" s="8" t="s">
        <v>183</v>
      </c>
      <c r="N27" s="8" t="s">
        <v>21</v>
      </c>
      <c r="O27" s="8" t="s">
        <v>22</v>
      </c>
      <c r="P27" s="8" t="s">
        <v>23</v>
      </c>
      <c r="Q27" s="8" t="s">
        <v>183</v>
      </c>
    </row>
    <row r="28" spans="1:17" s="8" customFormat="1" ht="12.4" customHeight="1">
      <c r="A28" s="8" t="s">
        <v>185</v>
      </c>
      <c r="B28" s="8">
        <v>7</v>
      </c>
      <c r="C28" s="8" t="s">
        <v>88</v>
      </c>
      <c r="D28" s="8" t="s">
        <v>22</v>
      </c>
      <c r="E28" s="8" t="s">
        <v>49</v>
      </c>
      <c r="F28" s="8">
        <v>38106</v>
      </c>
      <c r="G28" s="8" t="s">
        <v>19</v>
      </c>
      <c r="H28" s="8" t="s">
        <v>20</v>
      </c>
      <c r="I28" s="8">
        <v>7</v>
      </c>
      <c r="J28" s="8">
        <v>26</v>
      </c>
      <c r="K28" s="8">
        <v>7</v>
      </c>
      <c r="M28" s="8" t="s">
        <v>183</v>
      </c>
      <c r="N28" s="8" t="s">
        <v>21</v>
      </c>
      <c r="O28" s="8" t="s">
        <v>22</v>
      </c>
      <c r="P28" s="8" t="s">
        <v>23</v>
      </c>
      <c r="Q28" s="8" t="s">
        <v>183</v>
      </c>
    </row>
    <row r="29" spans="1:17" s="8" customFormat="1" ht="12.4" customHeight="1">
      <c r="A29" s="8" t="s">
        <v>185</v>
      </c>
      <c r="B29" s="8">
        <v>7</v>
      </c>
      <c r="C29" s="8" t="s">
        <v>89</v>
      </c>
      <c r="D29" s="8" t="s">
        <v>90</v>
      </c>
      <c r="E29" s="8" t="s">
        <v>67</v>
      </c>
      <c r="F29" s="8">
        <v>38170</v>
      </c>
      <c r="G29" s="8" t="s">
        <v>19</v>
      </c>
      <c r="H29" s="8" t="s">
        <v>20</v>
      </c>
      <c r="I29" s="8">
        <v>7</v>
      </c>
      <c r="J29" s="8">
        <v>27</v>
      </c>
      <c r="K29" s="8">
        <v>6</v>
      </c>
      <c r="M29" s="8" t="s">
        <v>183</v>
      </c>
      <c r="N29" s="8" t="s">
        <v>21</v>
      </c>
      <c r="O29" s="8" t="s">
        <v>22</v>
      </c>
      <c r="P29" s="8" t="s">
        <v>23</v>
      </c>
      <c r="Q29" s="8" t="s">
        <v>183</v>
      </c>
    </row>
    <row r="30" spans="1:17" s="8" customFormat="1" ht="12.4" customHeight="1">
      <c r="A30" s="8" t="s">
        <v>185</v>
      </c>
      <c r="B30" s="8">
        <v>7</v>
      </c>
      <c r="C30" s="8" t="s">
        <v>91</v>
      </c>
      <c r="D30" s="8" t="s">
        <v>92</v>
      </c>
      <c r="E30" s="8" t="s">
        <v>93</v>
      </c>
      <c r="F30" s="8">
        <v>38565</v>
      </c>
      <c r="G30" s="8" t="s">
        <v>19</v>
      </c>
      <c r="H30" s="8" t="s">
        <v>20</v>
      </c>
      <c r="I30" s="8">
        <v>7</v>
      </c>
      <c r="J30" s="8">
        <v>23</v>
      </c>
      <c r="K30" s="8">
        <v>10</v>
      </c>
      <c r="M30" s="8" t="s">
        <v>183</v>
      </c>
      <c r="N30" s="8" t="s">
        <v>21</v>
      </c>
      <c r="O30" s="8" t="s">
        <v>22</v>
      </c>
      <c r="P30" s="8" t="s">
        <v>23</v>
      </c>
      <c r="Q30" s="8" t="s">
        <v>183</v>
      </c>
    </row>
    <row r="31" spans="1:17" s="8" customFormat="1" ht="12.4" customHeight="1">
      <c r="A31" s="8" t="s">
        <v>185</v>
      </c>
      <c r="B31" s="8">
        <v>7</v>
      </c>
      <c r="C31" s="8" t="s">
        <v>94</v>
      </c>
      <c r="D31" s="8" t="s">
        <v>95</v>
      </c>
      <c r="E31" s="8" t="s">
        <v>96</v>
      </c>
      <c r="F31" s="8">
        <v>38515</v>
      </c>
      <c r="G31" s="8" t="s">
        <v>19</v>
      </c>
      <c r="H31" s="8" t="s">
        <v>20</v>
      </c>
      <c r="I31" s="8">
        <v>7</v>
      </c>
      <c r="J31" s="8">
        <v>26</v>
      </c>
      <c r="K31" s="8">
        <v>7</v>
      </c>
      <c r="M31" s="8" t="s">
        <v>183</v>
      </c>
      <c r="N31" s="8" t="s">
        <v>21</v>
      </c>
      <c r="O31" s="8" t="s">
        <v>22</v>
      </c>
      <c r="P31" s="8" t="s">
        <v>23</v>
      </c>
      <c r="Q31" s="8" t="s">
        <v>183</v>
      </c>
    </row>
    <row r="32" spans="1:17" s="8" customFormat="1" ht="12.4" customHeight="1">
      <c r="A32" s="8" t="s">
        <v>185</v>
      </c>
      <c r="B32" s="8">
        <v>7</v>
      </c>
      <c r="C32" s="8" t="s">
        <v>97</v>
      </c>
      <c r="D32" s="8" t="s">
        <v>77</v>
      </c>
      <c r="E32" s="8" t="s">
        <v>29</v>
      </c>
      <c r="F32" s="8">
        <v>38118</v>
      </c>
      <c r="G32" s="8" t="s">
        <v>19</v>
      </c>
      <c r="H32" s="8" t="s">
        <v>20</v>
      </c>
      <c r="I32" s="8">
        <v>7</v>
      </c>
      <c r="J32" s="8">
        <v>26</v>
      </c>
      <c r="K32" s="8">
        <v>7</v>
      </c>
      <c r="M32" s="8" t="s">
        <v>183</v>
      </c>
      <c r="N32" s="8" t="s">
        <v>21</v>
      </c>
      <c r="O32" s="8" t="s">
        <v>22</v>
      </c>
      <c r="P32" s="8" t="s">
        <v>23</v>
      </c>
      <c r="Q32" s="8" t="s">
        <v>183</v>
      </c>
    </row>
    <row r="33" spans="1:17" s="8" customFormat="1" ht="12.4" customHeight="1">
      <c r="A33" s="8" t="s">
        <v>185</v>
      </c>
      <c r="B33" s="8">
        <v>7</v>
      </c>
      <c r="C33" s="8" t="s">
        <v>98</v>
      </c>
      <c r="D33" s="8" t="s">
        <v>99</v>
      </c>
      <c r="E33" s="8" t="s">
        <v>100</v>
      </c>
      <c r="F33" s="8">
        <v>38097</v>
      </c>
      <c r="G33" s="8" t="s">
        <v>19</v>
      </c>
      <c r="H33" s="8" t="s">
        <v>20</v>
      </c>
      <c r="I33" s="8">
        <v>7</v>
      </c>
      <c r="J33" s="8">
        <v>29</v>
      </c>
      <c r="K33" s="8">
        <v>4</v>
      </c>
      <c r="M33" s="8" t="s">
        <v>183</v>
      </c>
      <c r="N33" s="8" t="s">
        <v>21</v>
      </c>
      <c r="O33" s="8" t="s">
        <v>22</v>
      </c>
      <c r="P33" s="8" t="s">
        <v>23</v>
      </c>
      <c r="Q33" s="8" t="s">
        <v>183</v>
      </c>
    </row>
    <row r="34" spans="1:17" s="8" customFormat="1" ht="12.4" customHeight="1">
      <c r="A34" s="8" t="s">
        <v>185</v>
      </c>
      <c r="B34" s="8">
        <v>7</v>
      </c>
      <c r="C34" s="8" t="s">
        <v>101</v>
      </c>
      <c r="D34" s="8" t="s">
        <v>22</v>
      </c>
      <c r="E34" s="8" t="s">
        <v>102</v>
      </c>
      <c r="F34" s="8">
        <v>38316</v>
      </c>
      <c r="G34" s="8" t="s">
        <v>19</v>
      </c>
      <c r="H34" s="8" t="s">
        <v>20</v>
      </c>
      <c r="I34" s="8">
        <v>7</v>
      </c>
      <c r="J34" s="8">
        <v>24</v>
      </c>
      <c r="K34" s="8">
        <v>9</v>
      </c>
      <c r="M34" s="8" t="s">
        <v>183</v>
      </c>
      <c r="N34" s="8" t="s">
        <v>21</v>
      </c>
      <c r="O34" s="8" t="s">
        <v>22</v>
      </c>
      <c r="P34" s="8" t="s">
        <v>23</v>
      </c>
      <c r="Q34" s="8" t="s">
        <v>183</v>
      </c>
    </row>
    <row r="35" spans="1:17" s="8" customFormat="1" ht="12.4" customHeight="1">
      <c r="A35" s="8" t="s">
        <v>185</v>
      </c>
      <c r="B35" s="8">
        <v>7</v>
      </c>
      <c r="C35" s="8" t="s">
        <v>103</v>
      </c>
      <c r="D35" s="8" t="s">
        <v>28</v>
      </c>
      <c r="E35" s="8" t="s">
        <v>51</v>
      </c>
      <c r="F35" s="8">
        <v>38299</v>
      </c>
      <c r="G35" s="8" t="s">
        <v>19</v>
      </c>
      <c r="H35" s="8" t="s">
        <v>20</v>
      </c>
      <c r="I35" s="8">
        <v>7</v>
      </c>
      <c r="J35" s="8">
        <v>23</v>
      </c>
      <c r="K35" s="8">
        <v>10</v>
      </c>
      <c r="M35" s="8" t="s">
        <v>183</v>
      </c>
      <c r="N35" s="8" t="s">
        <v>21</v>
      </c>
      <c r="O35" s="8" t="s">
        <v>22</v>
      </c>
      <c r="P35" s="8" t="s">
        <v>23</v>
      </c>
      <c r="Q35" s="8" t="s">
        <v>183</v>
      </c>
    </row>
    <row r="36" spans="1:17" s="8" customFormat="1" ht="12.4" customHeight="1">
      <c r="A36" s="8" t="s">
        <v>185</v>
      </c>
      <c r="B36" s="8">
        <v>7</v>
      </c>
      <c r="C36" s="8" t="s">
        <v>104</v>
      </c>
      <c r="D36" s="8" t="s">
        <v>105</v>
      </c>
      <c r="E36" s="8" t="s">
        <v>67</v>
      </c>
      <c r="F36" s="8">
        <v>37984</v>
      </c>
      <c r="G36" s="8" t="s">
        <v>19</v>
      </c>
      <c r="H36" s="8" t="s">
        <v>20</v>
      </c>
      <c r="I36" s="8">
        <v>7</v>
      </c>
      <c r="J36" s="8">
        <v>32</v>
      </c>
      <c r="K36" s="8">
        <v>2</v>
      </c>
      <c r="M36" s="8" t="s">
        <v>183</v>
      </c>
      <c r="N36" s="8" t="s">
        <v>21</v>
      </c>
      <c r="O36" s="8" t="s">
        <v>22</v>
      </c>
      <c r="P36" s="8" t="s">
        <v>23</v>
      </c>
      <c r="Q36" s="8" t="s">
        <v>183</v>
      </c>
    </row>
    <row r="37" spans="1:17" s="8" customFormat="1" ht="12.4" customHeight="1">
      <c r="A37" s="8" t="s">
        <v>185</v>
      </c>
      <c r="B37" s="8">
        <v>7</v>
      </c>
      <c r="C37" s="8" t="s">
        <v>106</v>
      </c>
      <c r="D37" s="8" t="s">
        <v>63</v>
      </c>
      <c r="E37" s="8" t="s">
        <v>107</v>
      </c>
      <c r="F37" s="8">
        <v>38194</v>
      </c>
      <c r="G37" s="8" t="s">
        <v>19</v>
      </c>
      <c r="H37" s="8" t="s">
        <v>20</v>
      </c>
      <c r="I37" s="8">
        <v>7</v>
      </c>
      <c r="J37" s="8">
        <v>30</v>
      </c>
      <c r="K37" s="8">
        <v>3</v>
      </c>
      <c r="M37" s="8" t="s">
        <v>183</v>
      </c>
      <c r="N37" s="8" t="s">
        <v>21</v>
      </c>
      <c r="O37" s="8" t="s">
        <v>22</v>
      </c>
      <c r="P37" s="8" t="s">
        <v>23</v>
      </c>
      <c r="Q37" s="8" t="s">
        <v>183</v>
      </c>
    </row>
    <row r="38" spans="1:17" s="8" customFormat="1" ht="12.4" customHeight="1">
      <c r="A38" s="8" t="s">
        <v>185</v>
      </c>
      <c r="B38" s="8">
        <v>8</v>
      </c>
      <c r="C38" s="8" t="s">
        <v>108</v>
      </c>
      <c r="D38" s="8" t="s">
        <v>109</v>
      </c>
      <c r="E38" s="8" t="s">
        <v>110</v>
      </c>
      <c r="F38" s="8">
        <v>37639</v>
      </c>
      <c r="G38" s="8" t="s">
        <v>19</v>
      </c>
      <c r="H38" s="8" t="s">
        <v>20</v>
      </c>
      <c r="I38" s="8">
        <v>8</v>
      </c>
      <c r="J38" s="8">
        <v>28</v>
      </c>
      <c r="K38" s="8">
        <v>3</v>
      </c>
      <c r="M38" s="8" t="s">
        <v>183</v>
      </c>
      <c r="N38" s="8" t="s">
        <v>21</v>
      </c>
      <c r="O38" s="8" t="s">
        <v>22</v>
      </c>
      <c r="P38" s="8" t="s">
        <v>23</v>
      </c>
      <c r="Q38" s="8" t="s">
        <v>183</v>
      </c>
    </row>
    <row r="39" spans="1:17" s="8" customFormat="1" ht="12.4" customHeight="1">
      <c r="A39" s="8" t="s">
        <v>185</v>
      </c>
      <c r="B39" s="8">
        <v>8</v>
      </c>
      <c r="C39" s="8" t="s">
        <v>111</v>
      </c>
      <c r="D39" s="8" t="s">
        <v>112</v>
      </c>
      <c r="E39" s="8" t="s">
        <v>113</v>
      </c>
      <c r="F39" s="8">
        <v>37773</v>
      </c>
      <c r="G39" s="8" t="s">
        <v>19</v>
      </c>
      <c r="H39" s="8" t="s">
        <v>20</v>
      </c>
      <c r="I39" s="8">
        <v>8</v>
      </c>
      <c r="J39" s="8">
        <v>35</v>
      </c>
      <c r="K39" s="8">
        <v>2</v>
      </c>
      <c r="M39" s="8" t="s">
        <v>183</v>
      </c>
      <c r="N39" s="8" t="s">
        <v>21</v>
      </c>
      <c r="O39" s="8" t="s">
        <v>22</v>
      </c>
      <c r="P39" s="8" t="s">
        <v>23</v>
      </c>
      <c r="Q39" s="8" t="s">
        <v>183</v>
      </c>
    </row>
    <row r="40" spans="1:17" s="8" customFormat="1" ht="12.4" customHeight="1">
      <c r="A40" s="8" t="s">
        <v>185</v>
      </c>
      <c r="B40" s="8">
        <v>8</v>
      </c>
      <c r="C40" s="8" t="s">
        <v>114</v>
      </c>
      <c r="D40" s="8" t="s">
        <v>115</v>
      </c>
      <c r="E40" s="8" t="s">
        <v>116</v>
      </c>
      <c r="F40" s="8">
        <v>37477</v>
      </c>
      <c r="G40" s="8" t="s">
        <v>19</v>
      </c>
      <c r="H40" s="8" t="s">
        <v>20</v>
      </c>
      <c r="I40" s="8">
        <v>8</v>
      </c>
      <c r="J40" s="8">
        <v>21</v>
      </c>
      <c r="K40" s="8">
        <v>6</v>
      </c>
      <c r="M40" s="8" t="s">
        <v>183</v>
      </c>
      <c r="N40" s="8" t="s">
        <v>21</v>
      </c>
      <c r="O40" s="8" t="s">
        <v>22</v>
      </c>
      <c r="P40" s="8" t="s">
        <v>23</v>
      </c>
      <c r="Q40" s="8" t="s">
        <v>183</v>
      </c>
    </row>
    <row r="41" spans="1:17" s="8" customFormat="1" ht="12.4" customHeight="1">
      <c r="A41" s="8" t="s">
        <v>185</v>
      </c>
      <c r="B41" s="8">
        <v>8</v>
      </c>
      <c r="C41" s="8" t="s">
        <v>108</v>
      </c>
      <c r="D41" s="8" t="s">
        <v>117</v>
      </c>
      <c r="E41" s="8" t="s">
        <v>49</v>
      </c>
      <c r="F41" s="8">
        <v>37897</v>
      </c>
      <c r="G41" s="8" t="s">
        <v>19</v>
      </c>
      <c r="H41" s="8" t="s">
        <v>20</v>
      </c>
      <c r="I41" s="8">
        <v>8</v>
      </c>
      <c r="J41" s="8">
        <v>25</v>
      </c>
      <c r="K41" s="8">
        <v>5</v>
      </c>
      <c r="M41" s="8" t="s">
        <v>183</v>
      </c>
      <c r="N41" s="8" t="s">
        <v>21</v>
      </c>
      <c r="O41" s="8" t="s">
        <v>22</v>
      </c>
      <c r="P41" s="8" t="s">
        <v>23</v>
      </c>
      <c r="Q41" s="8" t="s">
        <v>183</v>
      </c>
    </row>
    <row r="42" spans="1:17" s="8" customFormat="1" ht="12.4" customHeight="1">
      <c r="A42" s="8" t="s">
        <v>185</v>
      </c>
      <c r="B42" s="8">
        <v>8</v>
      </c>
      <c r="C42" s="8" t="s">
        <v>118</v>
      </c>
      <c r="D42" s="8" t="s">
        <v>39</v>
      </c>
      <c r="E42" s="8" t="s">
        <v>49</v>
      </c>
      <c r="F42" s="8">
        <v>37737</v>
      </c>
      <c r="G42" s="8" t="s">
        <v>19</v>
      </c>
      <c r="H42" s="8" t="s">
        <v>20</v>
      </c>
      <c r="I42" s="8">
        <v>8</v>
      </c>
      <c r="J42" s="8">
        <v>16</v>
      </c>
      <c r="K42" s="8">
        <v>8</v>
      </c>
      <c r="M42" s="8" t="s">
        <v>183</v>
      </c>
      <c r="N42" s="8" t="s">
        <v>21</v>
      </c>
      <c r="O42" s="8" t="s">
        <v>22</v>
      </c>
      <c r="P42" s="8" t="s">
        <v>23</v>
      </c>
      <c r="Q42" s="8" t="s">
        <v>183</v>
      </c>
    </row>
    <row r="43" spans="1:17" s="8" customFormat="1" ht="12.4" customHeight="1">
      <c r="A43" s="8" t="s">
        <v>185</v>
      </c>
      <c r="B43" s="8">
        <v>8</v>
      </c>
      <c r="C43" s="8" t="s">
        <v>119</v>
      </c>
      <c r="D43" s="8" t="s">
        <v>75</v>
      </c>
      <c r="E43" s="8" t="s">
        <v>120</v>
      </c>
      <c r="F43" s="8">
        <v>38127</v>
      </c>
      <c r="G43" s="8" t="s">
        <v>19</v>
      </c>
      <c r="H43" s="8" t="s">
        <v>20</v>
      </c>
      <c r="I43" s="8">
        <v>8</v>
      </c>
      <c r="J43" s="8">
        <v>16</v>
      </c>
      <c r="K43" s="8">
        <v>8</v>
      </c>
      <c r="M43" s="8" t="s">
        <v>183</v>
      </c>
      <c r="N43" s="8" t="s">
        <v>21</v>
      </c>
      <c r="O43" s="8" t="s">
        <v>22</v>
      </c>
      <c r="P43" s="8" t="s">
        <v>23</v>
      </c>
      <c r="Q43" s="8" t="s">
        <v>183</v>
      </c>
    </row>
    <row r="44" spans="1:17" s="8" customFormat="1" ht="12.4" customHeight="1">
      <c r="A44" s="8" t="s">
        <v>185</v>
      </c>
      <c r="B44" s="8">
        <v>8</v>
      </c>
      <c r="C44" s="8" t="s">
        <v>121</v>
      </c>
      <c r="D44" s="8" t="s">
        <v>122</v>
      </c>
      <c r="E44" s="8" t="s">
        <v>67</v>
      </c>
      <c r="F44" s="8">
        <v>37719</v>
      </c>
      <c r="G44" s="8" t="s">
        <v>19</v>
      </c>
      <c r="H44" s="8" t="s">
        <v>20</v>
      </c>
      <c r="I44" s="8">
        <v>8</v>
      </c>
      <c r="J44" s="8">
        <v>48</v>
      </c>
      <c r="K44" s="8">
        <v>1</v>
      </c>
      <c r="M44" s="8" t="s">
        <v>183</v>
      </c>
      <c r="N44" s="8" t="s">
        <v>21</v>
      </c>
      <c r="O44" s="8" t="s">
        <v>22</v>
      </c>
      <c r="P44" s="8" t="s">
        <v>23</v>
      </c>
      <c r="Q44" s="8" t="s">
        <v>183</v>
      </c>
    </row>
    <row r="45" spans="1:17" s="8" customFormat="1" ht="12.4" customHeight="1">
      <c r="A45" s="8" t="s">
        <v>185</v>
      </c>
      <c r="B45" s="8">
        <v>8</v>
      </c>
      <c r="C45" s="8" t="s">
        <v>123</v>
      </c>
      <c r="D45" s="8" t="s">
        <v>124</v>
      </c>
      <c r="E45" s="8" t="s">
        <v>125</v>
      </c>
      <c r="F45" s="8">
        <v>37657</v>
      </c>
      <c r="G45" s="8" t="s">
        <v>19</v>
      </c>
      <c r="H45" s="8" t="s">
        <v>20</v>
      </c>
      <c r="I45" s="8">
        <v>8</v>
      </c>
      <c r="J45" s="8">
        <v>26</v>
      </c>
      <c r="K45" s="8">
        <v>4</v>
      </c>
      <c r="M45" s="8" t="s">
        <v>183</v>
      </c>
      <c r="N45" s="8" t="s">
        <v>21</v>
      </c>
      <c r="O45" s="8" t="s">
        <v>22</v>
      </c>
      <c r="P45" s="8" t="s">
        <v>23</v>
      </c>
      <c r="Q45" s="8" t="s">
        <v>183</v>
      </c>
    </row>
    <row r="46" spans="1:17" s="8" customFormat="1" ht="12.4" customHeight="1">
      <c r="A46" s="8" t="s">
        <v>185</v>
      </c>
      <c r="B46" s="8">
        <v>8</v>
      </c>
      <c r="C46" s="8" t="s">
        <v>126</v>
      </c>
      <c r="D46" s="8" t="s">
        <v>25</v>
      </c>
      <c r="E46" s="8" t="s">
        <v>67</v>
      </c>
      <c r="F46" s="8">
        <v>37825</v>
      </c>
      <c r="G46" s="8" t="s">
        <v>19</v>
      </c>
      <c r="H46" s="8" t="s">
        <v>20</v>
      </c>
      <c r="I46" s="8">
        <v>8</v>
      </c>
      <c r="J46" s="8">
        <v>18</v>
      </c>
      <c r="K46" s="8">
        <v>7</v>
      </c>
      <c r="M46" s="8" t="s">
        <v>183</v>
      </c>
      <c r="N46" s="8" t="s">
        <v>21</v>
      </c>
      <c r="O46" s="8" t="s">
        <v>22</v>
      </c>
      <c r="P46" s="8" t="s">
        <v>23</v>
      </c>
      <c r="Q46" s="8" t="s">
        <v>183</v>
      </c>
    </row>
    <row r="47" spans="1:17" s="8" customFormat="1" ht="10.5" customHeight="1">
      <c r="A47" s="8" t="s">
        <v>184</v>
      </c>
      <c r="B47" s="8">
        <v>5</v>
      </c>
      <c r="C47" s="8" t="s">
        <v>132</v>
      </c>
      <c r="D47" s="8" t="s">
        <v>133</v>
      </c>
      <c r="E47" s="8" t="s">
        <v>134</v>
      </c>
      <c r="F47" s="8">
        <v>38856</v>
      </c>
      <c r="G47" s="8" t="s">
        <v>127</v>
      </c>
      <c r="H47" s="8" t="s">
        <v>20</v>
      </c>
      <c r="I47" s="8">
        <v>5</v>
      </c>
      <c r="J47" s="8">
        <v>18</v>
      </c>
      <c r="K47" s="8">
        <v>4</v>
      </c>
      <c r="L47" s="8" t="s">
        <v>128</v>
      </c>
      <c r="M47" s="8" t="s">
        <v>183</v>
      </c>
      <c r="N47" s="8" t="s">
        <v>182</v>
      </c>
      <c r="O47" s="8" t="s">
        <v>171</v>
      </c>
      <c r="P47" s="8" t="s">
        <v>163</v>
      </c>
      <c r="Q47" s="8" t="s">
        <v>183</v>
      </c>
    </row>
    <row r="48" spans="1:17" s="8" customFormat="1" ht="10.5" customHeight="1">
      <c r="A48" s="8" t="s">
        <v>184</v>
      </c>
      <c r="B48" s="8">
        <v>5</v>
      </c>
      <c r="C48" s="8" t="s">
        <v>135</v>
      </c>
      <c r="D48" s="8" t="s">
        <v>136</v>
      </c>
      <c r="E48" s="8" t="s">
        <v>137</v>
      </c>
      <c r="F48" s="8">
        <v>38887</v>
      </c>
      <c r="G48" s="8" t="s">
        <v>127</v>
      </c>
      <c r="H48" s="8" t="s">
        <v>20</v>
      </c>
      <c r="I48" s="8">
        <v>5</v>
      </c>
      <c r="J48" s="8">
        <v>32</v>
      </c>
      <c r="K48" s="8">
        <v>1</v>
      </c>
      <c r="M48" s="8" t="s">
        <v>183</v>
      </c>
      <c r="N48" s="8" t="s">
        <v>182</v>
      </c>
      <c r="O48" s="8" t="s">
        <v>171</v>
      </c>
      <c r="P48" s="8" t="s">
        <v>163</v>
      </c>
      <c r="Q48" s="8" t="s">
        <v>183</v>
      </c>
    </row>
    <row r="49" spans="1:17" s="8" customFormat="1" ht="10.5" customHeight="1">
      <c r="A49" s="8" t="s">
        <v>184</v>
      </c>
      <c r="B49" s="8">
        <v>5</v>
      </c>
      <c r="C49" s="8" t="s">
        <v>138</v>
      </c>
      <c r="D49" s="8" t="s">
        <v>139</v>
      </c>
      <c r="E49" s="8" t="s">
        <v>140</v>
      </c>
      <c r="F49" s="8">
        <v>39114</v>
      </c>
      <c r="G49" s="8" t="s">
        <v>127</v>
      </c>
      <c r="H49" s="8" t="s">
        <v>20</v>
      </c>
      <c r="I49" s="8">
        <v>5</v>
      </c>
      <c r="J49" s="8">
        <v>28</v>
      </c>
      <c r="K49" s="8">
        <v>2</v>
      </c>
      <c r="M49" s="8" t="s">
        <v>183</v>
      </c>
      <c r="N49" s="8" t="s">
        <v>182</v>
      </c>
      <c r="O49" s="8" t="s">
        <v>171</v>
      </c>
      <c r="P49" s="8" t="s">
        <v>163</v>
      </c>
      <c r="Q49" s="8" t="s">
        <v>183</v>
      </c>
    </row>
    <row r="50" spans="1:17" s="8" customFormat="1" ht="10.5" customHeight="1">
      <c r="A50" s="8" t="s">
        <v>184</v>
      </c>
      <c r="B50" s="8">
        <v>5</v>
      </c>
      <c r="C50" s="8" t="s">
        <v>141</v>
      </c>
      <c r="D50" s="8" t="s">
        <v>142</v>
      </c>
      <c r="E50" s="8" t="s">
        <v>143</v>
      </c>
      <c r="F50" s="8">
        <v>38961</v>
      </c>
      <c r="G50" s="8" t="s">
        <v>127</v>
      </c>
      <c r="H50" s="8" t="s">
        <v>20</v>
      </c>
      <c r="I50" s="8">
        <v>5</v>
      </c>
      <c r="J50" s="8">
        <v>19</v>
      </c>
      <c r="K50" s="8">
        <v>3</v>
      </c>
      <c r="M50" s="8" t="s">
        <v>183</v>
      </c>
      <c r="N50" s="8" t="s">
        <v>182</v>
      </c>
      <c r="O50" s="8" t="s">
        <v>171</v>
      </c>
      <c r="P50" s="8" t="s">
        <v>163</v>
      </c>
      <c r="Q50" s="8" t="s">
        <v>183</v>
      </c>
    </row>
    <row r="51" spans="1:17" s="8" customFormat="1" ht="10.5" customHeight="1">
      <c r="A51" s="8" t="s">
        <v>184</v>
      </c>
      <c r="B51" s="8">
        <v>6</v>
      </c>
      <c r="C51" s="8" t="s">
        <v>144</v>
      </c>
      <c r="D51" s="8" t="s">
        <v>145</v>
      </c>
      <c r="E51" s="8" t="s">
        <v>146</v>
      </c>
      <c r="F51" s="8">
        <v>38556</v>
      </c>
      <c r="G51" s="8" t="s">
        <v>127</v>
      </c>
      <c r="H51" s="8" t="s">
        <v>20</v>
      </c>
      <c r="I51" s="8">
        <v>6</v>
      </c>
      <c r="J51" s="8">
        <v>3</v>
      </c>
      <c r="K51" s="8">
        <v>5</v>
      </c>
      <c r="M51" s="8" t="s">
        <v>183</v>
      </c>
      <c r="N51" s="8" t="s">
        <v>182</v>
      </c>
      <c r="O51" s="8" t="s">
        <v>171</v>
      </c>
      <c r="P51" s="8" t="s">
        <v>163</v>
      </c>
      <c r="Q51" s="8" t="s">
        <v>183</v>
      </c>
    </row>
    <row r="52" spans="1:17" s="8" customFormat="1" ht="10.5" customHeight="1">
      <c r="A52" s="8" t="s">
        <v>184</v>
      </c>
      <c r="B52" s="8">
        <v>6</v>
      </c>
      <c r="C52" s="8" t="s">
        <v>147</v>
      </c>
      <c r="D52" s="8" t="s">
        <v>148</v>
      </c>
      <c r="E52" s="8" t="s">
        <v>149</v>
      </c>
      <c r="F52" s="8">
        <v>38429</v>
      </c>
      <c r="G52" s="8" t="s">
        <v>127</v>
      </c>
      <c r="H52" s="8" t="s">
        <v>20</v>
      </c>
      <c r="I52" s="8">
        <v>6</v>
      </c>
      <c r="J52" s="8">
        <v>4</v>
      </c>
      <c r="K52" s="8">
        <v>4</v>
      </c>
      <c r="M52" s="8" t="s">
        <v>183</v>
      </c>
      <c r="N52" s="8" t="s">
        <v>182</v>
      </c>
      <c r="O52" s="8" t="s">
        <v>171</v>
      </c>
      <c r="P52" s="8" t="s">
        <v>163</v>
      </c>
      <c r="Q52" s="8" t="s">
        <v>183</v>
      </c>
    </row>
    <row r="53" spans="1:17" s="8" customFormat="1" ht="10.5" customHeight="1">
      <c r="A53" s="8" t="s">
        <v>184</v>
      </c>
      <c r="B53" s="8">
        <v>6</v>
      </c>
      <c r="C53" s="8" t="s">
        <v>150</v>
      </c>
      <c r="D53" s="8" t="s">
        <v>133</v>
      </c>
      <c r="E53" s="8" t="s">
        <v>151</v>
      </c>
      <c r="F53" s="8">
        <v>38565</v>
      </c>
      <c r="G53" s="8" t="s">
        <v>127</v>
      </c>
      <c r="H53" s="8" t="s">
        <v>20</v>
      </c>
      <c r="I53" s="8">
        <v>6</v>
      </c>
      <c r="J53" s="8">
        <v>6</v>
      </c>
      <c r="K53" s="8">
        <v>2</v>
      </c>
      <c r="M53" s="8" t="s">
        <v>183</v>
      </c>
      <c r="N53" s="8" t="s">
        <v>182</v>
      </c>
      <c r="O53" s="8" t="s">
        <v>171</v>
      </c>
      <c r="P53" s="8" t="s">
        <v>163</v>
      </c>
      <c r="Q53" s="8" t="s">
        <v>183</v>
      </c>
    </row>
    <row r="54" spans="1:17" s="8" customFormat="1" ht="10.5" customHeight="1">
      <c r="A54" s="8" t="s">
        <v>184</v>
      </c>
      <c r="B54" s="8">
        <v>6</v>
      </c>
      <c r="C54" s="8" t="s">
        <v>152</v>
      </c>
      <c r="D54" s="8" t="s">
        <v>153</v>
      </c>
      <c r="E54" s="8" t="s">
        <v>154</v>
      </c>
      <c r="F54" s="8">
        <v>38317</v>
      </c>
      <c r="G54" s="8" t="s">
        <v>127</v>
      </c>
      <c r="H54" s="8" t="s">
        <v>20</v>
      </c>
      <c r="I54" s="8">
        <v>6</v>
      </c>
      <c r="J54" s="8">
        <v>5</v>
      </c>
      <c r="K54" s="8">
        <v>3</v>
      </c>
      <c r="M54" s="8" t="s">
        <v>183</v>
      </c>
      <c r="N54" s="8" t="s">
        <v>182</v>
      </c>
      <c r="O54" s="8" t="s">
        <v>171</v>
      </c>
      <c r="P54" s="8" t="s">
        <v>163</v>
      </c>
      <c r="Q54" s="8" t="s">
        <v>183</v>
      </c>
    </row>
    <row r="55" spans="1:17" s="8" customFormat="1" ht="10.5" customHeight="1">
      <c r="A55" s="8" t="s">
        <v>184</v>
      </c>
      <c r="B55" s="8">
        <v>6</v>
      </c>
      <c r="C55" s="8" t="s">
        <v>155</v>
      </c>
      <c r="D55" s="8" t="s">
        <v>156</v>
      </c>
      <c r="E55" s="8" t="s">
        <v>157</v>
      </c>
      <c r="F55" s="8">
        <v>38396</v>
      </c>
      <c r="G55" s="8" t="s">
        <v>127</v>
      </c>
      <c r="H55" s="8" t="s">
        <v>20</v>
      </c>
      <c r="I55" s="8">
        <v>6</v>
      </c>
      <c r="J55" s="8">
        <v>7</v>
      </c>
      <c r="K55" s="8">
        <v>1</v>
      </c>
      <c r="M55" s="8" t="s">
        <v>183</v>
      </c>
      <c r="N55" s="8" t="s">
        <v>182</v>
      </c>
      <c r="O55" s="8" t="s">
        <v>171</v>
      </c>
      <c r="P55" s="8" t="s">
        <v>163</v>
      </c>
      <c r="Q55" s="8" t="s">
        <v>183</v>
      </c>
    </row>
    <row r="56" spans="1:17" s="8" customFormat="1" ht="10.5" customHeight="1">
      <c r="A56" s="8" t="s">
        <v>184</v>
      </c>
      <c r="B56" s="8">
        <v>7</v>
      </c>
      <c r="C56" s="8" t="s">
        <v>158</v>
      </c>
      <c r="D56" s="8" t="s">
        <v>159</v>
      </c>
      <c r="E56" s="8" t="s">
        <v>160</v>
      </c>
      <c r="F56" s="8">
        <v>38175</v>
      </c>
      <c r="G56" s="8" t="s">
        <v>127</v>
      </c>
      <c r="H56" s="8" t="s">
        <v>20</v>
      </c>
      <c r="I56" s="8">
        <v>7</v>
      </c>
      <c r="J56" s="8">
        <v>13</v>
      </c>
      <c r="K56" s="8">
        <v>1</v>
      </c>
      <c r="M56" s="8" t="s">
        <v>183</v>
      </c>
      <c r="N56" s="8" t="s">
        <v>182</v>
      </c>
      <c r="O56" s="8" t="s">
        <v>171</v>
      </c>
      <c r="P56" s="8" t="s">
        <v>163</v>
      </c>
      <c r="Q56" s="8" t="s">
        <v>183</v>
      </c>
    </row>
    <row r="57" spans="1:17" s="8" customFormat="1" ht="10.5" customHeight="1">
      <c r="A57" s="8" t="s">
        <v>184</v>
      </c>
      <c r="B57" s="8">
        <v>7</v>
      </c>
      <c r="C57" s="8" t="s">
        <v>161</v>
      </c>
      <c r="D57" s="8" t="s">
        <v>162</v>
      </c>
      <c r="E57" s="8" t="s">
        <v>163</v>
      </c>
      <c r="F57" s="8">
        <v>38286</v>
      </c>
      <c r="G57" s="8" t="s">
        <v>127</v>
      </c>
      <c r="H57" s="8" t="s">
        <v>20</v>
      </c>
      <c r="I57" s="8">
        <v>7</v>
      </c>
      <c r="J57" s="8">
        <v>12</v>
      </c>
      <c r="K57" s="8">
        <v>2</v>
      </c>
      <c r="M57" s="8" t="s">
        <v>183</v>
      </c>
      <c r="N57" s="8" t="s">
        <v>182</v>
      </c>
      <c r="O57" s="8" t="s">
        <v>171</v>
      </c>
      <c r="P57" s="8" t="s">
        <v>163</v>
      </c>
      <c r="Q57" s="8" t="s">
        <v>183</v>
      </c>
    </row>
    <row r="58" spans="1:17" s="8" customFormat="1" ht="10.5" customHeight="1">
      <c r="A58" s="8" t="s">
        <v>184</v>
      </c>
      <c r="B58" s="8">
        <v>7</v>
      </c>
      <c r="C58" s="8" t="s">
        <v>164</v>
      </c>
      <c r="D58" s="8" t="s">
        <v>165</v>
      </c>
      <c r="E58" s="8" t="s">
        <v>166</v>
      </c>
      <c r="F58" s="8">
        <v>38290</v>
      </c>
      <c r="G58" s="8" t="s">
        <v>127</v>
      </c>
      <c r="H58" s="8" t="s">
        <v>20</v>
      </c>
      <c r="I58" s="8">
        <v>7</v>
      </c>
      <c r="J58" s="8">
        <v>13</v>
      </c>
      <c r="K58" s="8">
        <v>1</v>
      </c>
      <c r="M58" s="8" t="s">
        <v>183</v>
      </c>
      <c r="N58" s="8" t="s">
        <v>182</v>
      </c>
      <c r="O58" s="8" t="s">
        <v>171</v>
      </c>
      <c r="P58" s="8" t="s">
        <v>163</v>
      </c>
      <c r="Q58" s="8" t="s">
        <v>183</v>
      </c>
    </row>
    <row r="59" spans="1:17" s="8" customFormat="1" ht="10.5" customHeight="1">
      <c r="A59" s="8" t="s">
        <v>184</v>
      </c>
      <c r="B59" s="8">
        <v>7</v>
      </c>
      <c r="C59" s="8" t="s">
        <v>167</v>
      </c>
      <c r="D59" s="8" t="s">
        <v>168</v>
      </c>
      <c r="E59" s="8" t="s">
        <v>169</v>
      </c>
      <c r="F59" s="8">
        <v>37907</v>
      </c>
      <c r="G59" s="8" t="s">
        <v>127</v>
      </c>
      <c r="H59" s="8" t="s">
        <v>20</v>
      </c>
      <c r="I59" s="8">
        <v>7</v>
      </c>
      <c r="J59" s="8">
        <v>12</v>
      </c>
      <c r="K59" s="8">
        <v>2</v>
      </c>
      <c r="M59" s="8" t="s">
        <v>183</v>
      </c>
      <c r="N59" s="8" t="s">
        <v>182</v>
      </c>
      <c r="O59" s="8" t="s">
        <v>171</v>
      </c>
      <c r="P59" s="8" t="s">
        <v>163</v>
      </c>
      <c r="Q59" s="8" t="s">
        <v>183</v>
      </c>
    </row>
    <row r="60" spans="1:17" s="8" customFormat="1" ht="10.5" customHeight="1">
      <c r="A60" s="8" t="s">
        <v>184</v>
      </c>
      <c r="B60" s="8">
        <v>8</v>
      </c>
      <c r="C60" s="8" t="s">
        <v>170</v>
      </c>
      <c r="D60" s="8" t="s">
        <v>171</v>
      </c>
      <c r="E60" s="8" t="s">
        <v>172</v>
      </c>
      <c r="F60" s="8">
        <v>37700</v>
      </c>
      <c r="G60" s="8" t="s">
        <v>127</v>
      </c>
      <c r="H60" s="8" t="s">
        <v>20</v>
      </c>
      <c r="I60" s="8">
        <v>8</v>
      </c>
      <c r="J60" s="8">
        <v>3</v>
      </c>
      <c r="K60" s="8">
        <v>3</v>
      </c>
      <c r="M60" s="8" t="s">
        <v>183</v>
      </c>
      <c r="N60" s="8" t="s">
        <v>182</v>
      </c>
      <c r="O60" s="8" t="s">
        <v>171</v>
      </c>
      <c r="P60" s="8" t="s">
        <v>163</v>
      </c>
      <c r="Q60" s="8" t="s">
        <v>183</v>
      </c>
    </row>
    <row r="61" spans="1:17" s="8" customFormat="1" ht="10.5" customHeight="1">
      <c r="A61" s="8" t="s">
        <v>184</v>
      </c>
      <c r="B61" s="8">
        <v>8</v>
      </c>
      <c r="C61" s="8" t="s">
        <v>173</v>
      </c>
      <c r="D61" s="8" t="s">
        <v>174</v>
      </c>
      <c r="E61" s="8" t="s">
        <v>175</v>
      </c>
      <c r="F61" s="8">
        <v>37691</v>
      </c>
      <c r="G61" s="8" t="s">
        <v>127</v>
      </c>
      <c r="H61" s="8" t="s">
        <v>20</v>
      </c>
      <c r="I61" s="8">
        <v>8</v>
      </c>
      <c r="J61" s="8">
        <v>6</v>
      </c>
      <c r="K61" s="8">
        <v>1</v>
      </c>
      <c r="M61" s="8" t="s">
        <v>183</v>
      </c>
      <c r="N61" s="8" t="s">
        <v>182</v>
      </c>
      <c r="O61" s="8" t="s">
        <v>171</v>
      </c>
      <c r="P61" s="8" t="s">
        <v>163</v>
      </c>
      <c r="Q61" s="8" t="s">
        <v>183</v>
      </c>
    </row>
    <row r="62" spans="1:17" s="8" customFormat="1" ht="10.5" customHeight="1">
      <c r="A62" s="8" t="s">
        <v>184</v>
      </c>
      <c r="B62" s="8">
        <v>8</v>
      </c>
      <c r="C62" s="8" t="s">
        <v>176</v>
      </c>
      <c r="D62" s="8" t="s">
        <v>177</v>
      </c>
      <c r="E62" s="8" t="s">
        <v>178</v>
      </c>
      <c r="F62" s="8">
        <v>37566</v>
      </c>
      <c r="G62" s="8" t="s">
        <v>127</v>
      </c>
      <c r="H62" s="8" t="s">
        <v>20</v>
      </c>
      <c r="I62" s="8">
        <v>8</v>
      </c>
      <c r="J62" s="8">
        <v>4</v>
      </c>
      <c r="K62" s="8">
        <v>2</v>
      </c>
      <c r="M62" s="8" t="s">
        <v>183</v>
      </c>
      <c r="N62" s="8" t="s">
        <v>182</v>
      </c>
      <c r="O62" s="8" t="s">
        <v>171</v>
      </c>
      <c r="P62" s="8" t="s">
        <v>163</v>
      </c>
      <c r="Q62" s="8" t="s">
        <v>183</v>
      </c>
    </row>
    <row r="63" spans="1:17" s="8" customFormat="1" ht="10.5" customHeight="1">
      <c r="A63" s="8" t="s">
        <v>184</v>
      </c>
      <c r="B63" s="8">
        <v>8</v>
      </c>
      <c r="C63" s="8" t="s">
        <v>179</v>
      </c>
      <c r="D63" s="8" t="s">
        <v>180</v>
      </c>
      <c r="E63" s="8" t="s">
        <v>181</v>
      </c>
      <c r="F63" s="8">
        <v>37903</v>
      </c>
      <c r="G63" s="8" t="s">
        <v>127</v>
      </c>
      <c r="H63" s="8" t="s">
        <v>20</v>
      </c>
      <c r="I63" s="8">
        <v>8</v>
      </c>
      <c r="J63" s="8">
        <v>3</v>
      </c>
      <c r="K63" s="8">
        <v>3</v>
      </c>
      <c r="M63" s="8" t="s">
        <v>183</v>
      </c>
      <c r="N63" s="8" t="s">
        <v>182</v>
      </c>
      <c r="O63" s="8" t="s">
        <v>171</v>
      </c>
      <c r="P63" s="8" t="s">
        <v>163</v>
      </c>
      <c r="Q63" s="8" t="s">
        <v>183</v>
      </c>
    </row>
    <row r="64" spans="1:17" s="8" customFormat="1" ht="10.5" customHeight="1"/>
    <row r="65" s="8" customFormat="1" ht="10.5" customHeight="1"/>
    <row r="66" s="8" customFormat="1" ht="10.5" customHeight="1"/>
    <row r="67" s="8" customFormat="1" ht="10.5" customHeight="1"/>
    <row r="68" s="8" customFormat="1" ht="10.5" customHeight="1"/>
    <row r="69" s="8" customFormat="1" ht="10.5" customHeight="1"/>
    <row r="70" s="8" customFormat="1" ht="10.5" customHeight="1"/>
    <row r="71" s="8" customFormat="1" ht="10.5" customHeight="1"/>
    <row r="72" s="8" customFormat="1" ht="10.5" customHeight="1"/>
    <row r="73" s="8" customFormat="1" ht="10.5" customHeight="1"/>
    <row r="74" s="8" customFormat="1" ht="10.5" customHeight="1"/>
    <row r="75" s="8" customFormat="1" ht="10.5" customHeight="1"/>
    <row r="76" s="8" customFormat="1" ht="10.5" customHeight="1"/>
    <row r="77" s="8" customFormat="1" ht="10.5" customHeight="1"/>
    <row r="78" s="8" customFormat="1" ht="10.5" customHeight="1"/>
    <row r="79" s="8" customFormat="1" ht="10.5" customHeight="1"/>
    <row r="80" s="8" customFormat="1" ht="10.5" customHeight="1"/>
    <row r="81" s="8" customFormat="1" ht="10.5" customHeight="1"/>
    <row r="82" s="8" customFormat="1" ht="10.5" customHeight="1"/>
    <row r="83" s="8" customFormat="1" ht="10.5" customHeight="1"/>
    <row r="84" s="8" customFormat="1" ht="10.5" customHeight="1"/>
    <row r="85" s="8" customFormat="1" ht="10.5" customHeight="1"/>
    <row r="86" s="8" customFormat="1" ht="10.5" customHeight="1"/>
    <row r="87" s="8" customFormat="1" ht="10.5" customHeight="1"/>
    <row r="88" s="8" customFormat="1" ht="10.5" customHeight="1"/>
    <row r="89" s="8" customFormat="1" ht="10.5" customHeight="1"/>
    <row r="90" s="8" customFormat="1" ht="10.5" customHeight="1"/>
    <row r="91" s="8" customFormat="1" ht="10.5" customHeight="1"/>
    <row r="92" s="8" customFormat="1" ht="10.5" customHeight="1"/>
    <row r="93" s="8" customFormat="1" ht="10.5" customHeight="1"/>
    <row r="94" s="8" customFormat="1" ht="10.5" customHeight="1"/>
    <row r="95" s="8" customFormat="1" ht="10.5" customHeight="1"/>
    <row r="96" s="8" customFormat="1" ht="10.5" customHeight="1"/>
    <row r="97" s="8" customFormat="1" ht="10.5" customHeight="1"/>
    <row r="98" s="8" customFormat="1" ht="10.5" customHeight="1"/>
    <row r="99" s="8" customFormat="1" ht="10.5" customHeight="1"/>
    <row r="100" s="8" customFormat="1" ht="10.5" customHeight="1"/>
    <row r="101" s="8" customFormat="1" ht="10.5" customHeight="1"/>
    <row r="102" s="8" customFormat="1" ht="10.5" customHeight="1"/>
    <row r="103" s="8" customFormat="1" ht="10.5" customHeight="1"/>
    <row r="104" s="8" customFormat="1" ht="10.5" customHeight="1"/>
    <row r="105" s="8" customFormat="1" ht="10.5" customHeight="1"/>
    <row r="106" s="8" customFormat="1" ht="10.5" customHeight="1"/>
    <row r="107" s="8" customFormat="1" ht="10.5" customHeight="1"/>
    <row r="108" s="8" customFormat="1" ht="10.5" customHeight="1"/>
    <row r="109" s="8" customFormat="1" ht="10.5" customHeight="1"/>
    <row r="110" s="8" customFormat="1" ht="10.5" customHeight="1"/>
    <row r="111" s="8" customFormat="1" ht="10.5" customHeight="1"/>
    <row r="112" s="8" customFormat="1" ht="10.5" customHeight="1"/>
    <row r="113" s="8" customFormat="1" ht="10.5" customHeight="1"/>
    <row r="114" s="8" customFormat="1" ht="10.5" customHeight="1"/>
    <row r="115" s="8" customFormat="1" ht="10.5" customHeight="1"/>
    <row r="116" s="8" customFormat="1" ht="10.5" customHeight="1"/>
    <row r="117" s="8" customFormat="1" ht="10.5" customHeight="1"/>
    <row r="118" s="8" customFormat="1" ht="10.5" customHeight="1"/>
    <row r="119" s="8" customFormat="1" ht="10.5" customHeight="1"/>
    <row r="120" s="8" customFormat="1" ht="10.5" customHeight="1"/>
    <row r="121" s="8" customFormat="1" ht="10.5" customHeight="1"/>
    <row r="122" s="8" customFormat="1" ht="10.5" customHeight="1"/>
    <row r="123" s="8" customFormat="1" ht="10.5" customHeight="1"/>
    <row r="124" s="8" customFormat="1" ht="10.5" customHeight="1"/>
    <row r="125" s="8" customFormat="1" ht="10.5" customHeight="1"/>
    <row r="126" s="8" customFormat="1" ht="10.5" customHeight="1"/>
    <row r="127" s="8" customFormat="1" ht="10.5" customHeight="1"/>
    <row r="128" s="8" customFormat="1" ht="10.5" customHeight="1"/>
    <row r="129" s="8" customFormat="1" ht="10.5" customHeight="1"/>
    <row r="130" s="8" customFormat="1" ht="10.5" customHeight="1"/>
    <row r="131" s="8" customFormat="1" ht="10.5" customHeight="1"/>
    <row r="132" s="8" customFormat="1" ht="10.5" customHeight="1"/>
    <row r="133" s="8" customFormat="1" ht="10.5" customHeight="1"/>
    <row r="134" s="8" customFormat="1" ht="10.5" customHeight="1"/>
    <row r="135" s="8" customFormat="1" ht="10.5" customHeight="1"/>
    <row r="136" s="8" customFormat="1" ht="10.5" customHeight="1"/>
    <row r="137" s="8" customFormat="1" ht="10.5" customHeight="1"/>
    <row r="138" s="8" customFormat="1" ht="10.5" customHeight="1"/>
    <row r="139" s="8" customFormat="1" ht="10.5" customHeight="1"/>
    <row r="140" s="8" customFormat="1" ht="10.5" customHeight="1"/>
    <row r="141" s="8" customFormat="1" ht="10.5" customHeight="1"/>
    <row r="142" s="8" customFormat="1" ht="10.5" customHeight="1"/>
    <row r="143" s="8" customFormat="1" ht="10.5" customHeight="1"/>
    <row r="144" s="8" customFormat="1" ht="10.5" customHeight="1"/>
    <row r="145" s="8" customFormat="1" ht="10.5" customHeight="1"/>
    <row r="146" s="8" customFormat="1" ht="10.5" customHeight="1"/>
    <row r="147" s="8" customFormat="1" ht="10.5" customHeight="1"/>
    <row r="148" s="8" customFormat="1" ht="10.5" customHeight="1"/>
    <row r="149" s="8" customFormat="1" ht="10.5" customHeight="1"/>
    <row r="150" s="8" customFormat="1" ht="10.5" customHeight="1"/>
    <row r="151" s="8" customFormat="1" ht="10.5" customHeight="1"/>
    <row r="152" s="8" customFormat="1" ht="10.5" customHeight="1"/>
    <row r="153" s="8" customFormat="1" ht="10.5" customHeight="1"/>
    <row r="154" s="8" customFormat="1" ht="10.5" customHeight="1"/>
    <row r="155" s="8" customFormat="1" ht="10.5" customHeight="1"/>
    <row r="156" s="8" customFormat="1" ht="10.5" customHeight="1"/>
    <row r="157" s="8" customFormat="1" ht="10.5" customHeight="1"/>
    <row r="158" s="8" customFormat="1" ht="10.5" customHeight="1"/>
    <row r="159" s="8" customFormat="1" ht="10.5" customHeight="1"/>
    <row r="160" s="8" customFormat="1" ht="10.5" customHeight="1"/>
    <row r="161" s="8" customFormat="1" ht="10.5" customHeight="1"/>
    <row r="162" s="8" customFormat="1" ht="10.5" customHeight="1"/>
    <row r="163" s="8" customFormat="1" ht="10.5" customHeight="1"/>
    <row r="164" s="8" customFormat="1" ht="10.5" customHeight="1"/>
    <row r="165" s="8" customFormat="1" ht="10.5" customHeight="1"/>
    <row r="166" s="8" customFormat="1" ht="10.5" customHeight="1"/>
    <row r="167" s="8" customFormat="1" ht="10.5" customHeight="1"/>
    <row r="168" s="8" customFormat="1" ht="10.5" customHeight="1"/>
    <row r="169" s="8" customFormat="1" ht="10.5" customHeight="1"/>
    <row r="170" s="8" customFormat="1" ht="10.5" customHeight="1"/>
    <row r="171" s="8" customFormat="1" ht="10.5" customHeight="1"/>
    <row r="172" s="8" customFormat="1" ht="10.5" customHeight="1"/>
    <row r="173" s="8" customFormat="1" ht="10.5" customHeight="1"/>
    <row r="174" s="8" customFormat="1" ht="10.5" customHeight="1"/>
    <row r="175" s="8" customFormat="1" ht="10.5" customHeight="1"/>
    <row r="176" s="8" customFormat="1" ht="10.5" customHeight="1"/>
    <row r="177" s="8" customFormat="1" ht="10.5" customHeight="1"/>
    <row r="178" s="8" customFormat="1" ht="10.5" customHeight="1"/>
    <row r="179" s="8" customFormat="1" ht="10.5" customHeight="1"/>
    <row r="180" s="8" customFormat="1" ht="10.5" customHeight="1"/>
    <row r="181" s="8" customFormat="1" ht="10.5" customHeight="1"/>
    <row r="182" s="8" customFormat="1" ht="10.5" customHeight="1"/>
    <row r="183" s="8" customFormat="1" ht="10.5" customHeight="1"/>
    <row r="184" s="8" customFormat="1" ht="10.5" customHeight="1"/>
    <row r="185" s="8" customFormat="1" ht="10.5" customHeight="1"/>
    <row r="186" s="8" customFormat="1" ht="10.5" customHeight="1"/>
    <row r="187" s="8" customFormat="1" ht="10.5" customHeight="1"/>
    <row r="188" s="8" customFormat="1" ht="10.5" customHeight="1"/>
    <row r="189" s="8" customFormat="1" ht="10.5" customHeight="1"/>
    <row r="190" s="8" customFormat="1" ht="10.5" customHeight="1"/>
    <row r="191" s="8" customFormat="1" ht="10.5" customHeight="1"/>
    <row r="192" s="8" customFormat="1" ht="10.5" customHeight="1"/>
    <row r="193" s="8" customFormat="1" ht="10.5" customHeight="1"/>
    <row r="194" s="8" customFormat="1" ht="10.5" customHeight="1"/>
    <row r="195" s="8" customFormat="1" ht="10.5" customHeight="1"/>
    <row r="196" s="8" customFormat="1" ht="10.5" customHeight="1"/>
    <row r="197" s="8" customFormat="1" ht="10.5" customHeight="1"/>
    <row r="198" s="8" customFormat="1" ht="10.5" customHeight="1"/>
    <row r="199" s="8" customFormat="1" ht="10.5" customHeight="1"/>
    <row r="200" s="8" customFormat="1" ht="10.5" customHeight="1"/>
    <row r="201" s="8" customFormat="1" ht="10.5" customHeight="1"/>
    <row r="202" s="8" customFormat="1" ht="10.5" customHeight="1"/>
    <row r="203" s="8" customFormat="1" ht="10.5" customHeight="1"/>
    <row r="204" s="8" customFormat="1" ht="10.5" customHeight="1"/>
    <row r="205" s="8" customFormat="1" ht="10.5" customHeight="1"/>
    <row r="206" s="8" customFormat="1" ht="10.5" customHeight="1"/>
    <row r="207" s="8" customFormat="1" ht="10.5" customHeight="1"/>
    <row r="208" s="8" customFormat="1" ht="10.5" customHeight="1"/>
    <row r="209" s="8" customFormat="1" ht="10.5" customHeight="1"/>
    <row r="210" s="8" customFormat="1" ht="10.5" customHeight="1"/>
    <row r="211" s="8" customFormat="1" ht="10.5" customHeight="1"/>
    <row r="212" s="8" customFormat="1" ht="10.5" customHeight="1"/>
    <row r="213" s="8" customFormat="1" ht="10.5" customHeight="1"/>
    <row r="214" s="8" customFormat="1" ht="10.5" customHeight="1"/>
    <row r="215" s="8" customFormat="1" ht="10.5" customHeight="1"/>
    <row r="216" s="8" customFormat="1" ht="10.5" customHeight="1"/>
    <row r="217" s="8" customFormat="1" ht="10.5" customHeight="1"/>
    <row r="218" s="8" customFormat="1" ht="10.5" customHeight="1"/>
    <row r="219" s="8" customFormat="1" ht="10.5" customHeight="1"/>
    <row r="220" s="8" customFormat="1" ht="10.5" customHeight="1"/>
    <row r="221" s="8" customFormat="1" ht="10.5" customHeight="1"/>
    <row r="222" s="8" customFormat="1" ht="10.5" customHeight="1"/>
    <row r="223" s="8" customFormat="1" ht="10.5" customHeight="1"/>
    <row r="224" s="8" customFormat="1" ht="10.5" customHeight="1"/>
    <row r="225" s="8" customFormat="1" ht="10.5" customHeight="1"/>
    <row r="226" s="8" customFormat="1" ht="10.5" customHeight="1"/>
    <row r="227" s="8" customFormat="1" ht="10.5" customHeight="1"/>
    <row r="228" s="8" customFormat="1" ht="10.5" customHeight="1"/>
    <row r="229" s="8" customFormat="1" ht="10.5" customHeight="1"/>
    <row r="230" s="8" customFormat="1" ht="10.5" customHeight="1"/>
    <row r="231" s="8" customFormat="1" ht="10.5" customHeight="1"/>
    <row r="232" s="8" customFormat="1" ht="10.5" customHeight="1"/>
    <row r="233" s="8" customFormat="1" ht="10.5" customHeight="1"/>
    <row r="234" s="8" customFormat="1" ht="10.5" customHeight="1"/>
    <row r="235" s="8" customFormat="1" ht="10.5" customHeight="1"/>
    <row r="236" s="8" customFormat="1" ht="10.5" customHeight="1"/>
    <row r="237" s="8" customFormat="1" ht="10.5" customHeight="1"/>
    <row r="238" s="8" customFormat="1" ht="10.5" customHeight="1"/>
    <row r="239" s="8" customFormat="1" ht="10.5" customHeight="1"/>
    <row r="240" s="8" customFormat="1" ht="10.5" customHeight="1"/>
    <row r="241" s="8" customFormat="1" ht="10.5" customHeight="1"/>
    <row r="242" s="8" customFormat="1" ht="10.5" customHeight="1"/>
    <row r="243" s="8" customFormat="1" ht="10.5" customHeight="1"/>
    <row r="244" s="8" customFormat="1" ht="10.5" customHeight="1"/>
    <row r="245" s="8" customFormat="1" ht="10.5" customHeight="1"/>
    <row r="246" s="8" customFormat="1" ht="10.5" customHeight="1"/>
    <row r="247" s="8" customFormat="1" ht="10.5" customHeight="1"/>
    <row r="248" s="8" customFormat="1" ht="10.5" customHeight="1"/>
    <row r="249" s="8" customFormat="1" ht="10.5" customHeight="1"/>
    <row r="250" s="8" customFormat="1" ht="10.5" customHeight="1"/>
    <row r="251" s="8" customFormat="1" ht="10.5" customHeight="1"/>
    <row r="252" s="8" customFormat="1" ht="10.5" customHeight="1"/>
    <row r="253" s="8" customFormat="1" ht="10.5" customHeight="1"/>
    <row r="254" s="8" customFormat="1" ht="10.5" customHeight="1"/>
    <row r="255" s="8" customFormat="1" ht="10.5" customHeight="1"/>
    <row r="256" s="8" customFormat="1" ht="10.5" customHeight="1"/>
    <row r="257" s="8" customFormat="1" ht="10.5" customHeight="1"/>
    <row r="258" s="8" customFormat="1" ht="10.5" customHeight="1"/>
    <row r="259" s="8" customFormat="1" ht="10.5" customHeight="1"/>
    <row r="260" s="8" customFormat="1" ht="10.5" customHeight="1"/>
    <row r="261" s="8" customFormat="1" ht="10.5" customHeight="1"/>
    <row r="262" s="8" customFormat="1" ht="10.5" customHeight="1"/>
    <row r="263" s="8" customFormat="1" ht="10.5" customHeight="1"/>
    <row r="264" s="8" customFormat="1" ht="10.5" customHeight="1"/>
    <row r="265" s="8" customFormat="1" ht="10.5" customHeight="1"/>
    <row r="266" s="8" customFormat="1" ht="10.5" customHeight="1"/>
    <row r="267" s="8" customFormat="1" ht="10.5" customHeight="1"/>
    <row r="268" s="8" customFormat="1" ht="10.5" customHeight="1"/>
    <row r="269" s="8" customFormat="1" ht="10.5" customHeight="1"/>
    <row r="270" s="8" customFormat="1" ht="10.5" customHeight="1"/>
    <row r="271" s="8" customFormat="1" ht="10.5" customHeight="1"/>
    <row r="272" s="8" customFormat="1" ht="10.5" customHeight="1"/>
    <row r="273" s="8" customFormat="1" ht="10.5" customHeight="1"/>
    <row r="274" s="8" customFormat="1" ht="10.5" customHeight="1"/>
    <row r="275" s="8" customFormat="1" ht="10.5" customHeight="1"/>
    <row r="276" s="8" customFormat="1" ht="10.5" customHeight="1"/>
    <row r="277" s="8" customFormat="1" ht="10.5" customHeight="1"/>
    <row r="278" s="8" customFormat="1" ht="10.5" customHeight="1"/>
    <row r="279" s="8" customFormat="1" ht="10.5" customHeight="1"/>
    <row r="280" s="8" customFormat="1" ht="10.5" customHeight="1"/>
    <row r="281" s="8" customFormat="1" ht="10.5" customHeight="1"/>
    <row r="282" s="8" customFormat="1" ht="10.5" customHeight="1"/>
    <row r="283" s="8" customFormat="1" ht="10.5" customHeight="1"/>
    <row r="284" s="8" customFormat="1" ht="10.5" customHeight="1"/>
    <row r="285" s="8" customFormat="1" ht="10.5" customHeight="1"/>
    <row r="286" s="8" customFormat="1" ht="10.5" customHeight="1"/>
    <row r="287" s="8" customFormat="1" ht="10.5" customHeight="1"/>
    <row r="288" s="8" customFormat="1" ht="10.5" customHeight="1"/>
    <row r="289" s="8" customFormat="1" ht="10.5" customHeight="1"/>
    <row r="290" s="8" customFormat="1" ht="10.5" customHeight="1"/>
    <row r="291" s="8" customFormat="1" ht="10.5" customHeight="1"/>
    <row r="292" s="8" customFormat="1" ht="10.5" customHeight="1"/>
    <row r="293" s="8" customFormat="1" ht="10.5" customHeight="1"/>
    <row r="294" s="8" customFormat="1" ht="10.5" customHeight="1"/>
    <row r="295" s="8" customFormat="1" ht="10.5" customHeight="1"/>
    <row r="296" s="8" customFormat="1" ht="10.5" customHeight="1"/>
    <row r="297" s="8" customFormat="1" ht="10.5" customHeight="1"/>
    <row r="298" s="8" customFormat="1" ht="10.5" customHeight="1"/>
    <row r="299" s="8" customFormat="1" ht="10.5" customHeight="1"/>
    <row r="300" s="8" customFormat="1" ht="10.5" customHeight="1"/>
    <row r="301" s="8" customFormat="1" ht="10.5" customHeight="1"/>
    <row r="302" s="8" customFormat="1" ht="10.5" customHeight="1"/>
    <row r="303" s="8" customFormat="1" ht="10.5" customHeight="1"/>
    <row r="304" s="8" customFormat="1" ht="10.5" customHeight="1"/>
    <row r="305" s="8" customFormat="1" ht="10.5" customHeight="1"/>
    <row r="306" s="8" customFormat="1" ht="10.5" customHeight="1"/>
    <row r="307" s="8" customFormat="1" ht="10.5" customHeight="1"/>
    <row r="308" s="8" customFormat="1" ht="10.5" customHeight="1"/>
    <row r="309" s="8" customFormat="1" ht="10.5" customHeight="1"/>
    <row r="310" s="8" customFormat="1" ht="10.5" customHeight="1"/>
    <row r="311" s="8" customFormat="1" ht="10.5" customHeight="1"/>
    <row r="312" s="8" customFormat="1" ht="10.5" customHeight="1"/>
    <row r="313" s="8" customFormat="1" ht="10.5" customHeight="1"/>
    <row r="314" s="8" customFormat="1" ht="10.5" customHeight="1"/>
    <row r="315" s="8" customFormat="1" ht="10.5" customHeight="1"/>
    <row r="316" s="8" customFormat="1" ht="10.5" customHeight="1"/>
    <row r="317" s="8" customFormat="1" ht="10.5" customHeight="1"/>
    <row r="318" s="8" customFormat="1" ht="10.5" customHeight="1"/>
    <row r="319" s="8" customFormat="1" ht="10.5" customHeight="1"/>
    <row r="320" s="8" customFormat="1" ht="10.5" customHeight="1"/>
    <row r="321" s="8" customFormat="1" ht="10.5" customHeight="1"/>
    <row r="322" s="8" customFormat="1" ht="10.5" customHeight="1"/>
    <row r="323" s="8" customFormat="1" ht="10.5" customHeight="1"/>
    <row r="324" s="8" customFormat="1" ht="10.5" customHeight="1"/>
    <row r="325" s="8" customFormat="1" ht="10.5" customHeight="1"/>
    <row r="326" s="8" customFormat="1" ht="10.5" customHeight="1"/>
    <row r="327" s="8" customFormat="1" ht="10.5" customHeight="1"/>
    <row r="328" s="8" customFormat="1" ht="10.5" customHeight="1"/>
    <row r="329" s="8" customFormat="1" ht="10.5" customHeight="1"/>
    <row r="330" s="8" customFormat="1" ht="10.5" customHeight="1"/>
    <row r="331" s="8" customFormat="1" ht="10.5" customHeight="1"/>
    <row r="332" s="8" customFormat="1" ht="10.5" customHeight="1"/>
    <row r="333" s="8" customFormat="1" ht="10.5" customHeight="1"/>
    <row r="334" s="8" customFormat="1" ht="10.5" customHeight="1"/>
    <row r="335" s="8" customFormat="1" ht="10.5" customHeight="1"/>
    <row r="336" s="8" customFormat="1" ht="10.5" customHeight="1"/>
    <row r="337" s="8" customFormat="1" ht="10.5" customHeight="1"/>
    <row r="338" s="8" customFormat="1" ht="10.5" customHeight="1"/>
    <row r="339" s="8" customFormat="1" ht="10.5" customHeight="1"/>
    <row r="340" s="8" customFormat="1" ht="10.5" customHeight="1"/>
    <row r="341" s="8" customFormat="1" ht="10.5" customHeight="1"/>
    <row r="342" s="8" customFormat="1" ht="10.5" customHeight="1"/>
    <row r="343" s="8" customFormat="1" ht="10.5" customHeight="1"/>
    <row r="344" s="8" customFormat="1" ht="10.5" customHeight="1"/>
    <row r="345" s="8" customFormat="1" ht="10.5" customHeight="1"/>
    <row r="346" s="8" customFormat="1" ht="10.5" customHeight="1"/>
    <row r="347" s="8" customFormat="1" ht="10.5" customHeight="1"/>
    <row r="348" s="8" customFormat="1" ht="10.5" customHeight="1"/>
    <row r="349" s="8" customFormat="1" ht="10.5" customHeight="1"/>
    <row r="350" s="8" customFormat="1" ht="10.5" customHeight="1"/>
    <row r="351" s="8" customFormat="1" ht="10.5" customHeight="1"/>
    <row r="352" s="8" customFormat="1" ht="10.5" customHeight="1"/>
    <row r="353" s="8" customFormat="1" ht="10.5" customHeight="1"/>
    <row r="354" s="8" customFormat="1" ht="10.5" customHeight="1"/>
    <row r="355" s="8" customFormat="1" ht="10.5" customHeight="1"/>
    <row r="356" s="8" customFormat="1" ht="10.5" customHeight="1"/>
    <row r="357" s="8" customFormat="1" ht="10.5" customHeight="1"/>
    <row r="358" s="8" customFormat="1" ht="10.5" customHeight="1"/>
    <row r="359" s="8" customFormat="1" ht="10.5" customHeight="1"/>
    <row r="360" s="8" customFormat="1" ht="10.5" customHeight="1"/>
    <row r="361" s="8" customFormat="1" ht="10.5" customHeight="1"/>
    <row r="362" s="8" customFormat="1" ht="10.5" customHeight="1"/>
    <row r="363" s="8" customFormat="1" ht="10.5" customHeight="1"/>
    <row r="364" s="8" customFormat="1" ht="10.5" customHeight="1"/>
    <row r="365" s="8" customFormat="1" ht="10.5" customHeight="1"/>
    <row r="366" s="8" customFormat="1" ht="10.5" customHeight="1"/>
    <row r="367" s="8" customFormat="1" ht="10.5" customHeight="1"/>
    <row r="368" s="8" customFormat="1" ht="10.5" customHeight="1"/>
    <row r="369" s="8" customFormat="1" ht="10.5" customHeight="1"/>
    <row r="370" s="8" customFormat="1" ht="10.5" customHeight="1"/>
    <row r="371" s="8" customFormat="1" ht="10.5" customHeight="1"/>
    <row r="372" s="8" customFormat="1" ht="10.5" customHeight="1"/>
    <row r="373" s="8" customFormat="1" ht="10.5" customHeight="1"/>
    <row r="374" s="8" customFormat="1" ht="10.5" customHeight="1"/>
    <row r="375" s="8" customFormat="1" ht="10.5" customHeight="1"/>
    <row r="376" s="8" customFormat="1" ht="10.5" customHeight="1"/>
    <row r="377" s="8" customFormat="1" ht="10.5" customHeight="1"/>
    <row r="378" s="8" customFormat="1" ht="10.5" customHeight="1"/>
    <row r="379" s="8" customFormat="1" ht="10.5" customHeight="1"/>
    <row r="380" s="8" customFormat="1" ht="10.5" customHeight="1"/>
    <row r="381" s="8" customFormat="1" ht="10.5" customHeight="1"/>
    <row r="382" s="8" customFormat="1" ht="10.5" customHeight="1"/>
    <row r="383" s="8" customFormat="1" ht="10.5" customHeight="1"/>
    <row r="384" s="8" customFormat="1" ht="10.5" customHeight="1"/>
    <row r="385" s="8" customFormat="1" ht="10.5" customHeight="1"/>
    <row r="386" s="8" customFormat="1" ht="10.5" customHeight="1"/>
    <row r="387" s="8" customFormat="1" ht="10.5" customHeight="1"/>
    <row r="388" s="8" customFormat="1" ht="10.5" customHeight="1"/>
    <row r="389" s="8" customFormat="1" ht="10.5" customHeight="1"/>
    <row r="390" s="8" customFormat="1" ht="10.5" customHeight="1"/>
    <row r="391" s="8" customFormat="1" ht="10.5" customHeight="1"/>
    <row r="392" s="8" customFormat="1" ht="10.5" customHeight="1"/>
    <row r="393" s="8" customFormat="1" ht="10.5" customHeight="1"/>
    <row r="394" s="8" customFormat="1" ht="10.5" customHeight="1"/>
    <row r="395" s="8" customFormat="1" ht="10.5" customHeight="1"/>
    <row r="65536" ht="12.75" customHeight="1"/>
  </sheetData>
  <sheetProtection selectLockedCells="1" selectUnlockedCells="1"/>
  <mergeCells count="4">
    <mergeCell ref="A1:A2"/>
    <mergeCell ref="B1:B2"/>
    <mergeCell ref="C1:L1"/>
    <mergeCell ref="N1:U1"/>
  </mergeCells>
  <dataValidations count="7">
    <dataValidation type="list" allowBlank="1" showErrorMessage="1" sqref="H64:H174">
      <formula1>булево</formula1>
      <formula2>0</formula2>
    </dataValidation>
    <dataValidation type="list" allowBlank="1" showErrorMessage="1" sqref="G64:G174">
      <formula1>пол</formula1>
      <formula2>0</formula2>
    </dataValidation>
    <dataValidation allowBlank="1" showErrorMessage="1" sqref="C2:F2 M2:U2">
      <formula1>0</formula1>
      <formula2>0</formula2>
    </dataValidation>
    <dataValidation type="list" allowBlank="1" showErrorMessage="1" sqref="I3:I46 I64:I174 B3:B46">
      <formula1>класс</formula1>
      <formula2>0</formula2>
    </dataValidation>
    <dataValidation type="list" allowBlank="1" showErrorMessage="1" sqref="L3:L46 L64:L174">
      <formula1>диплом</formula1>
      <formula2>0</formula2>
    </dataValidation>
    <dataValidation type="list" allowBlank="1" showErrorMessage="1" sqref="L47:L63">
      <formula1>диплом</formula1>
    </dataValidation>
    <dataValidation type="list" allowBlank="1" showInputMessage="1" showErrorMessage="1" sqref="I47:I63 B47:B63">
      <formula1>класс</formula1>
    </dataValidation>
  </dataValidation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="90" zoomScaleNormal="90" workbookViewId="0">
      <selection activeCell="D8" sqref="D8"/>
    </sheetView>
  </sheetViews>
  <sheetFormatPr defaultRowHeight="12.75"/>
  <cols>
    <col min="2" max="2" width="12.42578125" customWidth="1"/>
  </cols>
  <sheetData>
    <row r="1" spans="1:4">
      <c r="A1" t="s">
        <v>127</v>
      </c>
      <c r="B1" t="s">
        <v>128</v>
      </c>
      <c r="C1">
        <v>1</v>
      </c>
      <c r="D1" t="s">
        <v>20</v>
      </c>
    </row>
    <row r="2" spans="1:4">
      <c r="A2" t="s">
        <v>19</v>
      </c>
      <c r="B2" t="s">
        <v>129</v>
      </c>
      <c r="C2" s="7">
        <f>C1+1</f>
        <v>2</v>
      </c>
      <c r="D2" t="s">
        <v>130</v>
      </c>
    </row>
    <row r="3" spans="1:4">
      <c r="C3" s="7">
        <f t="shared" ref="C3:C11" si="0">C2+1</f>
        <v>3</v>
      </c>
    </row>
    <row r="4" spans="1:4">
      <c r="C4" s="7">
        <f t="shared" si="0"/>
        <v>4</v>
      </c>
    </row>
    <row r="5" spans="1:4">
      <c r="C5" s="7">
        <f t="shared" si="0"/>
        <v>5</v>
      </c>
    </row>
    <row r="6" spans="1:4">
      <c r="C6" s="7">
        <f t="shared" si="0"/>
        <v>6</v>
      </c>
    </row>
    <row r="7" spans="1:4">
      <c r="C7" s="7">
        <f t="shared" si="0"/>
        <v>7</v>
      </c>
    </row>
    <row r="8" spans="1:4">
      <c r="C8" s="7">
        <f t="shared" si="0"/>
        <v>8</v>
      </c>
    </row>
    <row r="9" spans="1:4">
      <c r="C9" s="7">
        <f t="shared" si="0"/>
        <v>9</v>
      </c>
    </row>
    <row r="10" spans="1:4">
      <c r="C10" s="7">
        <f t="shared" si="0"/>
        <v>10</v>
      </c>
    </row>
    <row r="11" spans="1:4">
      <c r="C11" s="7">
        <f t="shared" si="0"/>
        <v>11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Автодополнение</vt:lpstr>
      <vt:lpstr>булево</vt:lpstr>
      <vt:lpstr>диплом</vt:lpstr>
      <vt:lpstr>класс</vt:lpstr>
      <vt:lpstr>пол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2017-10-09T02:30:55Z</dcterms:created>
  <dcterms:modified xsi:type="dcterms:W3CDTF">2017-10-12T12:55:38Z</dcterms:modified>
</cp:coreProperties>
</file>